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报名信息 (2)" sheetId="1" r:id="rId1"/>
  </sheets>
  <definedNames>
    <definedName name="_xlnm._FilterDatabase" localSheetId="0" hidden="1">'报名信息 (2)'!$A$3:$AC$446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<sst xmlns="http://schemas.openxmlformats.org/spreadsheetml/2006/main" count="2668" uniqueCount="1569">
  <si>
    <t>南方医院赣州医院（赣州市人民医院）招聘劳务派遣制工作人员笔试人员名单</t>
  </si>
  <si>
    <t>考场地址：赣州市人民医院南院科教楼二楼2号报告厅</t>
  </si>
  <si>
    <t>序号</t>
  </si>
  <si>
    <t>笔试时间</t>
  </si>
  <si>
    <t>岗位</t>
  </si>
  <si>
    <t>姓名</t>
  </si>
  <si>
    <t>身份证号码</t>
  </si>
  <si>
    <t>准考证号</t>
  </si>
  <si>
    <t>座位号</t>
  </si>
  <si>
    <t>备注</t>
  </si>
  <si>
    <t>第一场次
6月13日14:00-15:30</t>
  </si>
  <si>
    <t>门诊患服部导分诊岗</t>
  </si>
  <si>
    <t>阳妍</t>
  </si>
  <si>
    <t>36078220******0044</t>
  </si>
  <si>
    <t>2025061301001</t>
  </si>
  <si>
    <t>0排1号</t>
  </si>
  <si>
    <t>曾婧</t>
  </si>
  <si>
    <t>36070220******1622</t>
  </si>
  <si>
    <t>2025061301002</t>
  </si>
  <si>
    <t>1排1号</t>
  </si>
  <si>
    <t>陈雨婷</t>
  </si>
  <si>
    <t>36070220******0324</t>
  </si>
  <si>
    <t>2025061301003</t>
  </si>
  <si>
    <t>2排1号</t>
  </si>
  <si>
    <t>刘敏</t>
  </si>
  <si>
    <t>36072320******1620</t>
  </si>
  <si>
    <t>2025061301004</t>
  </si>
  <si>
    <t>3排1号</t>
  </si>
  <si>
    <t>张文华</t>
  </si>
  <si>
    <t>36072220******4224</t>
  </si>
  <si>
    <t>2025061301005</t>
  </si>
  <si>
    <t>4排1号</t>
  </si>
  <si>
    <t>门诊患服部住院服务中心岗</t>
  </si>
  <si>
    <t>袁怡昕</t>
  </si>
  <si>
    <t>36072220******4227</t>
  </si>
  <si>
    <t>2025061301006</t>
  </si>
  <si>
    <t>5排1号</t>
  </si>
  <si>
    <t>曾玉梅</t>
  </si>
  <si>
    <t>36072120******4827</t>
  </si>
  <si>
    <t>2025061301007</t>
  </si>
  <si>
    <t>6排1号</t>
  </si>
  <si>
    <t>罗嘉琦</t>
  </si>
  <si>
    <t>36220420******3521</t>
  </si>
  <si>
    <t>2025061301008</t>
  </si>
  <si>
    <t>7排1号</t>
  </si>
  <si>
    <t>钟红瑛</t>
  </si>
  <si>
    <t>36073220******5846</t>
  </si>
  <si>
    <t>2025061301009</t>
  </si>
  <si>
    <t>8排1号</t>
  </si>
  <si>
    <t>郭雨陽</t>
  </si>
  <si>
    <t>36073020******2320</t>
  </si>
  <si>
    <t>2025061301010</t>
  </si>
  <si>
    <t>9排1号</t>
  </si>
  <si>
    <t>张美玲</t>
  </si>
  <si>
    <t>36073120******5989</t>
  </si>
  <si>
    <t>2025061301011</t>
  </si>
  <si>
    <t>10排1号</t>
  </si>
  <si>
    <t>潘丝雨</t>
  </si>
  <si>
    <t>36252320******4421</t>
  </si>
  <si>
    <t>2025061301012</t>
  </si>
  <si>
    <t>11排1号</t>
  </si>
  <si>
    <t>顾晨媛</t>
  </si>
  <si>
    <t>36072220******5722</t>
  </si>
  <si>
    <t>2025061301013</t>
  </si>
  <si>
    <t>12排1号</t>
  </si>
  <si>
    <t>陈琴</t>
  </si>
  <si>
    <t>52242620******0227</t>
  </si>
  <si>
    <t>2025061301014</t>
  </si>
  <si>
    <t>13排1号</t>
  </si>
  <si>
    <t>刘喜美</t>
  </si>
  <si>
    <t>36072220******1560</t>
  </si>
  <si>
    <t>2025061301015</t>
  </si>
  <si>
    <t>14排1号</t>
  </si>
  <si>
    <t>肖慧芳</t>
  </si>
  <si>
    <t>36078220******3524</t>
  </si>
  <si>
    <t>2025061301016</t>
  </si>
  <si>
    <t>15排1号</t>
  </si>
  <si>
    <t>检验科检验辅助岗</t>
  </si>
  <si>
    <t>符娇</t>
  </si>
  <si>
    <t>42280219******3940</t>
  </si>
  <si>
    <t>2025061301017</t>
  </si>
  <si>
    <t>16排1号</t>
  </si>
  <si>
    <t>李丽</t>
  </si>
  <si>
    <t>36073120******384X</t>
  </si>
  <si>
    <t>2025061301018</t>
  </si>
  <si>
    <t>0排4号</t>
  </si>
  <si>
    <t>刘晓菁</t>
  </si>
  <si>
    <t>36072320******0329</t>
  </si>
  <si>
    <t>2025061301019</t>
  </si>
  <si>
    <t>1排4号</t>
  </si>
  <si>
    <t>曾雅卉</t>
  </si>
  <si>
    <t>36073120******4345</t>
  </si>
  <si>
    <t>2025061301020</t>
  </si>
  <si>
    <t>2排4号</t>
  </si>
  <si>
    <t>曾伟萍</t>
  </si>
  <si>
    <t>36073020******4121</t>
  </si>
  <si>
    <t>2025061301021</t>
  </si>
  <si>
    <t>3排4号</t>
  </si>
  <si>
    <t>廖家欣</t>
  </si>
  <si>
    <t>52213020******1628</t>
  </si>
  <si>
    <t>2025061301022</t>
  </si>
  <si>
    <t>4排4号</t>
  </si>
  <si>
    <t>廖茹</t>
  </si>
  <si>
    <t>36073020******0083</t>
  </si>
  <si>
    <t>2025061301023</t>
  </si>
  <si>
    <t>5排4号</t>
  </si>
  <si>
    <t>谢瑞婧</t>
  </si>
  <si>
    <t>36073220******4129</t>
  </si>
  <si>
    <t>2025061301024</t>
  </si>
  <si>
    <t>6排4号</t>
  </si>
  <si>
    <t>黄伊婷</t>
  </si>
  <si>
    <t>36072320******2648</t>
  </si>
  <si>
    <t>2025061301025</t>
  </si>
  <si>
    <t>7排4号</t>
  </si>
  <si>
    <t>邱今今</t>
  </si>
  <si>
    <t>36073220******1127</t>
  </si>
  <si>
    <t>2025061301026</t>
  </si>
  <si>
    <t>8排4号</t>
  </si>
  <si>
    <t>邱钧芳</t>
  </si>
  <si>
    <t>36072520******0224</t>
  </si>
  <si>
    <t>2025061301027</t>
  </si>
  <si>
    <t>9排4号</t>
  </si>
  <si>
    <t>王婧雯</t>
  </si>
  <si>
    <t>32012520******5526</t>
  </si>
  <si>
    <t>2025061301028</t>
  </si>
  <si>
    <t>10排4号</t>
  </si>
  <si>
    <t>林钰</t>
  </si>
  <si>
    <t>36078220******3829</t>
  </si>
  <si>
    <t>2025061301029</t>
  </si>
  <si>
    <t>11排4号</t>
  </si>
  <si>
    <t>华蓉</t>
  </si>
  <si>
    <t>36073120******022X</t>
  </si>
  <si>
    <t>2025061301030</t>
  </si>
  <si>
    <t>12排4号</t>
  </si>
  <si>
    <t>刘翠芳</t>
  </si>
  <si>
    <t>2025061301031</t>
  </si>
  <si>
    <t>13排4号</t>
  </si>
  <si>
    <t>肖珊珊</t>
  </si>
  <si>
    <t>36073020******1126</t>
  </si>
  <si>
    <t>2025061301032</t>
  </si>
  <si>
    <t>14排4号</t>
  </si>
  <si>
    <t>吴琼</t>
  </si>
  <si>
    <t>36073120******0089</t>
  </si>
  <si>
    <t>2025061301033</t>
  </si>
  <si>
    <t>15排4号</t>
  </si>
  <si>
    <t>廖小丽</t>
  </si>
  <si>
    <t>36073320******7022</t>
  </si>
  <si>
    <t>2025061301034</t>
  </si>
  <si>
    <t>16排4号</t>
  </si>
  <si>
    <t>赖树利</t>
  </si>
  <si>
    <t>36078220******7041</t>
  </si>
  <si>
    <t>2025061301035</t>
  </si>
  <si>
    <t>17排4号</t>
  </si>
  <si>
    <t>周慧卿</t>
  </si>
  <si>
    <t>36073120******2225</t>
  </si>
  <si>
    <t>2025061301036</t>
  </si>
  <si>
    <t>0排5号</t>
  </si>
  <si>
    <t>刘明杰</t>
  </si>
  <si>
    <t>36070219******2230</t>
  </si>
  <si>
    <t>2025061301037</t>
  </si>
  <si>
    <t>1排5号</t>
  </si>
  <si>
    <t>龙静</t>
  </si>
  <si>
    <t>36070220******0629</t>
  </si>
  <si>
    <t>2025061301038</t>
  </si>
  <si>
    <t>2排5号</t>
  </si>
  <si>
    <t>黄钰榕</t>
  </si>
  <si>
    <t>36070220******2829</t>
  </si>
  <si>
    <t>2025061301039</t>
  </si>
  <si>
    <t>3排5号</t>
  </si>
  <si>
    <t>刘既涛</t>
  </si>
  <si>
    <t>36070220******0317</t>
  </si>
  <si>
    <t>2025061301040</t>
  </si>
  <si>
    <t>4排5号</t>
  </si>
  <si>
    <t>谢可暄</t>
  </si>
  <si>
    <t>36073220******6423</t>
  </si>
  <si>
    <t>2025061301041</t>
  </si>
  <si>
    <t>5排5号</t>
  </si>
  <si>
    <t>萧婷</t>
  </si>
  <si>
    <t>36070220******2542</t>
  </si>
  <si>
    <t>2025061301042</t>
  </si>
  <si>
    <t>6排5号</t>
  </si>
  <si>
    <t>钟燕</t>
  </si>
  <si>
    <t>36078220******0244</t>
  </si>
  <si>
    <t>2025061301043</t>
  </si>
  <si>
    <t>7排5号</t>
  </si>
  <si>
    <t>罗祎婷</t>
  </si>
  <si>
    <t>36073119******8943</t>
  </si>
  <si>
    <t>2025061301044</t>
  </si>
  <si>
    <t>8排5号</t>
  </si>
  <si>
    <t>罗文佳</t>
  </si>
  <si>
    <t>36070219******0629</t>
  </si>
  <si>
    <t>2025061301045</t>
  </si>
  <si>
    <t>9排5号</t>
  </si>
  <si>
    <t>孙寅焜</t>
  </si>
  <si>
    <t>36070220******0071</t>
  </si>
  <si>
    <t>2025061301046</t>
  </si>
  <si>
    <t>10排5号</t>
  </si>
  <si>
    <t>陈娟</t>
  </si>
  <si>
    <t>36070220******2544</t>
  </si>
  <si>
    <t>2025061301047</t>
  </si>
  <si>
    <t>11排5号</t>
  </si>
  <si>
    <t>蒙美华</t>
  </si>
  <si>
    <t>36073119******1125</t>
  </si>
  <si>
    <t>2025061301048</t>
  </si>
  <si>
    <t>12排5号</t>
  </si>
  <si>
    <t>王人可</t>
  </si>
  <si>
    <t>36073020******1800</t>
  </si>
  <si>
    <t>2025061301049</t>
  </si>
  <si>
    <t>13排5号</t>
  </si>
  <si>
    <t>王春燕</t>
  </si>
  <si>
    <t>36242720******0021</t>
  </si>
  <si>
    <t>2025061301050</t>
  </si>
  <si>
    <t>14排5号</t>
  </si>
  <si>
    <t>邓佳丽</t>
  </si>
  <si>
    <t>36072920******372X</t>
  </si>
  <si>
    <t>2025061301051</t>
  </si>
  <si>
    <t>15排5号</t>
  </si>
  <si>
    <t>吴道星</t>
  </si>
  <si>
    <t>36072520******3229</t>
  </si>
  <si>
    <t>2025061301052</t>
  </si>
  <si>
    <t>16排5号</t>
  </si>
  <si>
    <t>吴光国</t>
  </si>
  <si>
    <t>36070220******1013</t>
  </si>
  <si>
    <t>2025061301053</t>
  </si>
  <si>
    <t>17排5号</t>
  </si>
  <si>
    <t>刘程</t>
  </si>
  <si>
    <t>36078220******4146</t>
  </si>
  <si>
    <t>2025061301054</t>
  </si>
  <si>
    <t>0排8号</t>
  </si>
  <si>
    <t>黄嘉熙</t>
  </si>
  <si>
    <t>36070220******3968</t>
  </si>
  <si>
    <t>2025061301055</t>
  </si>
  <si>
    <t>1排8号</t>
  </si>
  <si>
    <t>胡荣荣</t>
  </si>
  <si>
    <t>36073219******5328</t>
  </si>
  <si>
    <t>2025061301056</t>
  </si>
  <si>
    <t>2排8号</t>
  </si>
  <si>
    <t>钟紫怡</t>
  </si>
  <si>
    <t>36072720******0969</t>
  </si>
  <si>
    <t>2025061301057</t>
  </si>
  <si>
    <t>3排8号</t>
  </si>
  <si>
    <t>刘加乐</t>
  </si>
  <si>
    <t>36232620******1523</t>
  </si>
  <si>
    <t>2025061301058</t>
  </si>
  <si>
    <t>4排8号</t>
  </si>
  <si>
    <t>曾海霞</t>
  </si>
  <si>
    <t>36242720******0349</t>
  </si>
  <si>
    <t>2025061301059</t>
  </si>
  <si>
    <t>5排8号</t>
  </si>
  <si>
    <t>黄育晴</t>
  </si>
  <si>
    <t>36070220******0024</t>
  </si>
  <si>
    <t>2025061301060</t>
  </si>
  <si>
    <t>6排8号</t>
  </si>
  <si>
    <t>谢星悦</t>
  </si>
  <si>
    <t>36078120******2921</t>
  </si>
  <si>
    <t>2025061301061</t>
  </si>
  <si>
    <t>7排8号</t>
  </si>
  <si>
    <t>王烨</t>
  </si>
  <si>
    <t>36073120******0029</t>
  </si>
  <si>
    <t>2025061301062</t>
  </si>
  <si>
    <t>8排8号</t>
  </si>
  <si>
    <t>康玉莲</t>
  </si>
  <si>
    <t>36078220******1721</t>
  </si>
  <si>
    <t>2025061301063</t>
  </si>
  <si>
    <t>9排8号</t>
  </si>
  <si>
    <t>何海青</t>
  </si>
  <si>
    <t>36072520******1529</t>
  </si>
  <si>
    <t>2025061301064</t>
  </si>
  <si>
    <t>10排8号</t>
  </si>
  <si>
    <t>袁梦霞</t>
  </si>
  <si>
    <t>36070220******0624</t>
  </si>
  <si>
    <t>2025061301065</t>
  </si>
  <si>
    <t>11排8号</t>
  </si>
  <si>
    <t>黄怡</t>
  </si>
  <si>
    <t>36070220******3924</t>
  </si>
  <si>
    <t>2025061301066</t>
  </si>
  <si>
    <t>12排8号</t>
  </si>
  <si>
    <t>李佳敏</t>
  </si>
  <si>
    <t>36072620******0925</t>
  </si>
  <si>
    <t>2025061301067</t>
  </si>
  <si>
    <t>13排8号</t>
  </si>
  <si>
    <t>郭丽</t>
  </si>
  <si>
    <t>36073020******2369</t>
  </si>
  <si>
    <t>2025061301068</t>
  </si>
  <si>
    <t>14排8号</t>
  </si>
  <si>
    <t>曾美淋</t>
  </si>
  <si>
    <t>36073120******8928</t>
  </si>
  <si>
    <t>2025061301069</t>
  </si>
  <si>
    <t>15排8号</t>
  </si>
  <si>
    <t>杜欢</t>
  </si>
  <si>
    <t>36078220******7027</t>
  </si>
  <si>
    <t>2025061301070</t>
  </si>
  <si>
    <t>16排8号</t>
  </si>
  <si>
    <t>王文丽</t>
  </si>
  <si>
    <t>36073120******1769</t>
  </si>
  <si>
    <t>2025061301071</t>
  </si>
  <si>
    <t>17排8号</t>
  </si>
  <si>
    <t>曾小玉</t>
  </si>
  <si>
    <t>36072620******7345</t>
  </si>
  <si>
    <t>2025061301072</t>
  </si>
  <si>
    <t>0排9号</t>
  </si>
  <si>
    <t>卢祺</t>
  </si>
  <si>
    <t>36072720******0030</t>
  </si>
  <si>
    <t>2025061301073</t>
  </si>
  <si>
    <t>1排9号</t>
  </si>
  <si>
    <t>欧阳雨</t>
  </si>
  <si>
    <t>36073220******3128</t>
  </si>
  <si>
    <t>2025061301074</t>
  </si>
  <si>
    <t>2排9号</t>
  </si>
  <si>
    <t>唐歆怡</t>
  </si>
  <si>
    <t>36070220******3962</t>
  </si>
  <si>
    <t>2025061301075</t>
  </si>
  <si>
    <t>3排9号</t>
  </si>
  <si>
    <t>邹毅梅</t>
  </si>
  <si>
    <t>36073119******6587</t>
  </si>
  <si>
    <t>2025061301076</t>
  </si>
  <si>
    <t>4排9号</t>
  </si>
  <si>
    <t>蔡啟云</t>
  </si>
  <si>
    <t>36072420******5566</t>
  </si>
  <si>
    <t>2025061301077</t>
  </si>
  <si>
    <t>5排9号</t>
  </si>
  <si>
    <t>王建军</t>
  </si>
  <si>
    <t>36072720******0318</t>
  </si>
  <si>
    <t>2025061301078</t>
  </si>
  <si>
    <t>6排9号</t>
  </si>
  <si>
    <t>胡颖</t>
  </si>
  <si>
    <t>36073319******2748</t>
  </si>
  <si>
    <t>2025061301079</t>
  </si>
  <si>
    <t>7排9号</t>
  </si>
  <si>
    <t>庞楠</t>
  </si>
  <si>
    <t>36242220******1923</t>
  </si>
  <si>
    <t>2025061301080</t>
  </si>
  <si>
    <t>8排9号</t>
  </si>
  <si>
    <t>刘晴</t>
  </si>
  <si>
    <t>36242620******812X</t>
  </si>
  <si>
    <t>2025061301081</t>
  </si>
  <si>
    <t>9排9号</t>
  </si>
  <si>
    <t>施金玉</t>
  </si>
  <si>
    <t>36072220******0322</t>
  </si>
  <si>
    <t>2025061301082</t>
  </si>
  <si>
    <t>10排9号</t>
  </si>
  <si>
    <t>罗艳琴</t>
  </si>
  <si>
    <t>36070220******0320</t>
  </si>
  <si>
    <t>2025061301083</t>
  </si>
  <si>
    <t>11排9号</t>
  </si>
  <si>
    <t>赖春艳</t>
  </si>
  <si>
    <t>36073220******1320</t>
  </si>
  <si>
    <t>2025061301084</t>
  </si>
  <si>
    <t>12排9号</t>
  </si>
  <si>
    <t>吴仁列</t>
  </si>
  <si>
    <t>43252420******6416</t>
  </si>
  <si>
    <t>2025061301085</t>
  </si>
  <si>
    <t>13排9号</t>
  </si>
  <si>
    <t>刘文</t>
  </si>
  <si>
    <t>36243019******4218</t>
  </si>
  <si>
    <t>2025061301086</t>
  </si>
  <si>
    <t>14排9号</t>
  </si>
  <si>
    <t>高欣楠</t>
  </si>
  <si>
    <t>36242520******0043</t>
  </si>
  <si>
    <t>2025061301087</t>
  </si>
  <si>
    <t>15排9号</t>
  </si>
  <si>
    <t>周洋</t>
  </si>
  <si>
    <t>36072120******0828</t>
  </si>
  <si>
    <t>2025061301088</t>
  </si>
  <si>
    <t>16排9号</t>
  </si>
  <si>
    <t>朱俊铨</t>
  </si>
  <si>
    <t>36070219******0316</t>
  </si>
  <si>
    <t>2025061301089</t>
  </si>
  <si>
    <t>17排9号</t>
  </si>
  <si>
    <t>病理科文员岗</t>
  </si>
  <si>
    <t>梁慧</t>
  </si>
  <si>
    <t>36078220******4128</t>
  </si>
  <si>
    <t>2025061301090</t>
  </si>
  <si>
    <t>0排12号</t>
  </si>
  <si>
    <t>刘淑萍</t>
  </si>
  <si>
    <t>36242620******7020</t>
  </si>
  <si>
    <t>2025061301091</t>
  </si>
  <si>
    <t>1排12号</t>
  </si>
  <si>
    <t>何志娟</t>
  </si>
  <si>
    <t>43102320******0061</t>
  </si>
  <si>
    <t>2025061301092</t>
  </si>
  <si>
    <t>2排12号</t>
  </si>
  <si>
    <t>曾思</t>
  </si>
  <si>
    <t>36073020******0644</t>
  </si>
  <si>
    <t>2025061301093</t>
  </si>
  <si>
    <t>3排12号</t>
  </si>
  <si>
    <t>曾燕灵</t>
  </si>
  <si>
    <t>36072420******1524</t>
  </si>
  <si>
    <t>2025061301094</t>
  </si>
  <si>
    <t>4排12号</t>
  </si>
  <si>
    <t>李雪芸</t>
  </si>
  <si>
    <t>36078220******6841</t>
  </si>
  <si>
    <t>2025061301095</t>
  </si>
  <si>
    <t>5排12号</t>
  </si>
  <si>
    <t>尹俪颖</t>
  </si>
  <si>
    <t>36070220******0021</t>
  </si>
  <si>
    <t>2025061301096</t>
  </si>
  <si>
    <t>6排12号</t>
  </si>
  <si>
    <t>黄海芹</t>
  </si>
  <si>
    <t>36072420******7029</t>
  </si>
  <si>
    <t>2025061301097</t>
  </si>
  <si>
    <t>7排12号</t>
  </si>
  <si>
    <t>朱慧琳</t>
  </si>
  <si>
    <t>36070220******002X</t>
  </si>
  <si>
    <t>2025061301098</t>
  </si>
  <si>
    <t>8排12号</t>
  </si>
  <si>
    <t>张燕</t>
  </si>
  <si>
    <t>36073120******7689</t>
  </si>
  <si>
    <t>2025061301099</t>
  </si>
  <si>
    <t>9排12号</t>
  </si>
  <si>
    <t>施文</t>
  </si>
  <si>
    <t>36073520******0026</t>
  </si>
  <si>
    <t>2025061301100</t>
  </si>
  <si>
    <t>10排12号</t>
  </si>
  <si>
    <t>刘姝伶</t>
  </si>
  <si>
    <t>36073520******2149</t>
  </si>
  <si>
    <t>2025061301101</t>
  </si>
  <si>
    <t>11排12号</t>
  </si>
  <si>
    <t>曹杨杨</t>
  </si>
  <si>
    <t>36042820******4121</t>
  </si>
  <si>
    <t>2025061301102</t>
  </si>
  <si>
    <t>12排12号</t>
  </si>
  <si>
    <t>钟骏逸</t>
  </si>
  <si>
    <t>36078220******0225</t>
  </si>
  <si>
    <t>2025061301103</t>
  </si>
  <si>
    <t>13排12号</t>
  </si>
  <si>
    <t>卓源</t>
  </si>
  <si>
    <t>36078220******2521</t>
  </si>
  <si>
    <t>2025061301104</t>
  </si>
  <si>
    <t>14排12号</t>
  </si>
  <si>
    <t>王菁</t>
  </si>
  <si>
    <t>36070220******3941</t>
  </si>
  <si>
    <t>2025061301105</t>
  </si>
  <si>
    <t>15排12号</t>
  </si>
  <si>
    <t>李静婷</t>
  </si>
  <si>
    <t>36242720******2828</t>
  </si>
  <si>
    <t>2025061301106</t>
  </si>
  <si>
    <t>16排12号</t>
  </si>
  <si>
    <t>徐玲玲</t>
  </si>
  <si>
    <t>36072120******5245</t>
  </si>
  <si>
    <t>2025061301107</t>
  </si>
  <si>
    <t>17排12号</t>
  </si>
  <si>
    <t>刘祎</t>
  </si>
  <si>
    <t>36050219******4322</t>
  </si>
  <si>
    <t>2025061301108</t>
  </si>
  <si>
    <t>0排13号</t>
  </si>
  <si>
    <t>肖良娣</t>
  </si>
  <si>
    <t>36072220******1245</t>
  </si>
  <si>
    <t>2025061301109</t>
  </si>
  <si>
    <t>1排13号</t>
  </si>
  <si>
    <t>王雅萍</t>
  </si>
  <si>
    <t>52232319******7122</t>
  </si>
  <si>
    <t>2025061301110</t>
  </si>
  <si>
    <t>2排13号</t>
  </si>
  <si>
    <t>袁兰兰</t>
  </si>
  <si>
    <t>36072220******3048</t>
  </si>
  <si>
    <t>2025061301111</t>
  </si>
  <si>
    <t>3排13号</t>
  </si>
  <si>
    <t>王志梅</t>
  </si>
  <si>
    <t>36073120******5322</t>
  </si>
  <si>
    <t>2025061301112</t>
  </si>
  <si>
    <t>4排13号</t>
  </si>
  <si>
    <t>谢辉</t>
  </si>
  <si>
    <t>36242219******1611</t>
  </si>
  <si>
    <t>2025061301113</t>
  </si>
  <si>
    <t>5排13号</t>
  </si>
  <si>
    <t>唐圣波</t>
  </si>
  <si>
    <t>36072720******0914</t>
  </si>
  <si>
    <t>2025061301114</t>
  </si>
  <si>
    <t>6排13号</t>
  </si>
  <si>
    <t>李海燕</t>
  </si>
  <si>
    <t>36073120******4845</t>
  </si>
  <si>
    <t>2025061301115</t>
  </si>
  <si>
    <t>7排13号</t>
  </si>
  <si>
    <t>罗玉琳</t>
  </si>
  <si>
    <t>36073319******3627</t>
  </si>
  <si>
    <t>2025061301116</t>
  </si>
  <si>
    <t>8排13号</t>
  </si>
  <si>
    <t>周琳玲</t>
  </si>
  <si>
    <t>36073020******1147</t>
  </si>
  <si>
    <t>2025061301117</t>
  </si>
  <si>
    <t>9排13号</t>
  </si>
  <si>
    <t>吕玥彤</t>
  </si>
  <si>
    <t>36073120******0023</t>
  </si>
  <si>
    <t>2025061301118</t>
  </si>
  <si>
    <t>10排13号</t>
  </si>
  <si>
    <t>赖丽萍</t>
  </si>
  <si>
    <t>36073019******0124</t>
  </si>
  <si>
    <t>2025061301119</t>
  </si>
  <si>
    <t>11排13号</t>
  </si>
  <si>
    <t>徐鑫</t>
  </si>
  <si>
    <t>36072820******1614</t>
  </si>
  <si>
    <t>2025061301120</t>
  </si>
  <si>
    <t>12排13号</t>
  </si>
  <si>
    <t>黄松源</t>
  </si>
  <si>
    <t>36073420******003X</t>
  </si>
  <si>
    <t>2025061301121</t>
  </si>
  <si>
    <t>13排13号</t>
  </si>
  <si>
    <t>邱紫艳</t>
  </si>
  <si>
    <t>36078220******7028</t>
  </si>
  <si>
    <t>2025061301122</t>
  </si>
  <si>
    <t>14排13号</t>
  </si>
  <si>
    <t>王露华</t>
  </si>
  <si>
    <t>36072720******0920</t>
  </si>
  <si>
    <t>2025061301123</t>
  </si>
  <si>
    <t>15排13号</t>
  </si>
  <si>
    <t>陈丽珍</t>
  </si>
  <si>
    <t>36072819******0324</t>
  </si>
  <si>
    <t>2025061301124</t>
  </si>
  <si>
    <t>16排13号</t>
  </si>
  <si>
    <t>刘琦</t>
  </si>
  <si>
    <t>36070220******0049</t>
  </si>
  <si>
    <t>2025061301125</t>
  </si>
  <si>
    <t>17排13号</t>
  </si>
  <si>
    <t>赖茹芸</t>
  </si>
  <si>
    <t>36072120******2025</t>
  </si>
  <si>
    <t>2025061301126</t>
  </si>
  <si>
    <t>0排14号</t>
  </si>
  <si>
    <t>管琴芳</t>
  </si>
  <si>
    <t>36073120******004X</t>
  </si>
  <si>
    <t>2025061301127</t>
  </si>
  <si>
    <t>1排14号</t>
  </si>
  <si>
    <t>钟亮</t>
  </si>
  <si>
    <t>36070220******1916</t>
  </si>
  <si>
    <t>2025061301128</t>
  </si>
  <si>
    <t>2排14号</t>
  </si>
  <si>
    <t>肖文齐</t>
  </si>
  <si>
    <t>36072119******3619</t>
  </si>
  <si>
    <t>2025061301129</t>
  </si>
  <si>
    <t>3排14号</t>
  </si>
  <si>
    <t>梅玉</t>
  </si>
  <si>
    <t>36078220******7026</t>
  </si>
  <si>
    <t>2025061301130</t>
  </si>
  <si>
    <t>4排14号</t>
  </si>
  <si>
    <t>刘青英</t>
  </si>
  <si>
    <t>36073220******2623</t>
  </si>
  <si>
    <t>2025061301131</t>
  </si>
  <si>
    <t>5排14号</t>
  </si>
  <si>
    <t>谢福连</t>
  </si>
  <si>
    <t>36073220******1923</t>
  </si>
  <si>
    <t>2025061301132</t>
  </si>
  <si>
    <t>6排14号</t>
  </si>
  <si>
    <t>谌炜</t>
  </si>
  <si>
    <t>36072920******0328</t>
  </si>
  <si>
    <t>2025061301133</t>
  </si>
  <si>
    <t>7排14号</t>
  </si>
  <si>
    <t>黄青青</t>
  </si>
  <si>
    <t>36072420******204X</t>
  </si>
  <si>
    <t>2025061301134</t>
  </si>
  <si>
    <t>8排14号</t>
  </si>
  <si>
    <t>吴阜卓</t>
  </si>
  <si>
    <t>36250220******2421</t>
  </si>
  <si>
    <t>2025061301135</t>
  </si>
  <si>
    <t>9排14号</t>
  </si>
  <si>
    <t>廖骏</t>
  </si>
  <si>
    <t>36078220******0816</t>
  </si>
  <si>
    <t>2025061301136</t>
  </si>
  <si>
    <t>10排14号</t>
  </si>
  <si>
    <t>陈祈铭</t>
  </si>
  <si>
    <t>36078120******5818</t>
  </si>
  <si>
    <t>2025061301137</t>
  </si>
  <si>
    <t>11排14号</t>
  </si>
  <si>
    <t>黄烁菁</t>
  </si>
  <si>
    <t>36230120******002X</t>
  </si>
  <si>
    <t>2025061301138</t>
  </si>
  <si>
    <t>12排14号</t>
  </si>
  <si>
    <t>丁梓艳</t>
  </si>
  <si>
    <t>2025061301139</t>
  </si>
  <si>
    <t>13排14号</t>
  </si>
  <si>
    <t>张雪芳</t>
  </si>
  <si>
    <t>36078220******0826</t>
  </si>
  <si>
    <t>2025061301140</t>
  </si>
  <si>
    <t>14排14号</t>
  </si>
  <si>
    <t>丁淑珍</t>
  </si>
  <si>
    <t>36073220******2828</t>
  </si>
  <si>
    <t>2025061301141</t>
  </si>
  <si>
    <t>15排14号</t>
  </si>
  <si>
    <t>黄海芸</t>
  </si>
  <si>
    <t>36072220******2427</t>
  </si>
  <si>
    <t>2025061301142</t>
  </si>
  <si>
    <t>16排14号</t>
  </si>
  <si>
    <t>雷亚萍</t>
  </si>
  <si>
    <t>36073020******3121</t>
  </si>
  <si>
    <t>2025061301143</t>
  </si>
  <si>
    <t>0排15号</t>
  </si>
  <si>
    <t>谢敏</t>
  </si>
  <si>
    <t>36072119******6426</t>
  </si>
  <si>
    <t>2025061301144</t>
  </si>
  <si>
    <t>1排15号</t>
  </si>
  <si>
    <t>曾汇</t>
  </si>
  <si>
    <t>36073520******1923</t>
  </si>
  <si>
    <t>2025061301145</t>
  </si>
  <si>
    <t>2排15号</t>
  </si>
  <si>
    <t>赖雅琴</t>
  </si>
  <si>
    <t>36073020******0049</t>
  </si>
  <si>
    <t>2025061301146</t>
  </si>
  <si>
    <t>3排15号</t>
  </si>
  <si>
    <t>陈民</t>
  </si>
  <si>
    <t>36073519******3211</t>
  </si>
  <si>
    <t>2025061301147</t>
  </si>
  <si>
    <t>4排15号</t>
  </si>
  <si>
    <t>刘丽萍</t>
  </si>
  <si>
    <t>36073119******764X</t>
  </si>
  <si>
    <t>2025061301148</t>
  </si>
  <si>
    <t>5排15号</t>
  </si>
  <si>
    <t>郭起发</t>
  </si>
  <si>
    <t>36070220******221X</t>
  </si>
  <si>
    <t>2025061301149</t>
  </si>
  <si>
    <t>6排15号</t>
  </si>
  <si>
    <t>农海凤</t>
  </si>
  <si>
    <t>53262819******0727</t>
  </si>
  <si>
    <t>2025061301150</t>
  </si>
  <si>
    <t>7排15号</t>
  </si>
  <si>
    <t>高浩翔</t>
  </si>
  <si>
    <t>36073120******0130</t>
  </si>
  <si>
    <t>2025061301151</t>
  </si>
  <si>
    <t>8排15号</t>
  </si>
  <si>
    <t>李涛</t>
  </si>
  <si>
    <t>36073220******005X</t>
  </si>
  <si>
    <t>2025061301152</t>
  </si>
  <si>
    <t>9排15号</t>
  </si>
  <si>
    <t>吴玲玉</t>
  </si>
  <si>
    <t>36070219******0643</t>
  </si>
  <si>
    <t>2025061301153</t>
  </si>
  <si>
    <t>10排15号</t>
  </si>
  <si>
    <t>36073120******7127</t>
  </si>
  <si>
    <t>2025061301154</t>
  </si>
  <si>
    <t>11排15号</t>
  </si>
  <si>
    <t>钟海燕</t>
  </si>
  <si>
    <t>36073119******0845</t>
  </si>
  <si>
    <t>2025061301155</t>
  </si>
  <si>
    <t>12排15号</t>
  </si>
  <si>
    <t>廖乐怡</t>
  </si>
  <si>
    <t>36072719******0926</t>
  </si>
  <si>
    <t>2025061301156</t>
  </si>
  <si>
    <t>13排15号</t>
  </si>
  <si>
    <t>王晓慧</t>
  </si>
  <si>
    <t>36078220******2723</t>
  </si>
  <si>
    <t>2025061301157</t>
  </si>
  <si>
    <t>14排15号</t>
  </si>
  <si>
    <t>黄淑琴</t>
  </si>
  <si>
    <t>36073020******1722</t>
  </si>
  <si>
    <t>2025061301158</t>
  </si>
  <si>
    <t>15排15号</t>
  </si>
  <si>
    <t>易婷</t>
  </si>
  <si>
    <t>36073120******0321</t>
  </si>
  <si>
    <t>2025061301159</t>
  </si>
  <si>
    <t>16排15号</t>
  </si>
  <si>
    <t>张美依</t>
  </si>
  <si>
    <t>36072120******8723</t>
  </si>
  <si>
    <t>2025061301160</t>
  </si>
  <si>
    <t>17排15号</t>
  </si>
  <si>
    <t>夏陈香</t>
  </si>
  <si>
    <t>36072120******7247</t>
  </si>
  <si>
    <t>2025061301161</t>
  </si>
  <si>
    <t>0排18号</t>
  </si>
  <si>
    <t>刘思诚</t>
  </si>
  <si>
    <t>36078220******6615</t>
  </si>
  <si>
    <t>2025061301162</t>
  </si>
  <si>
    <t>1排18号</t>
  </si>
  <si>
    <t>叶倩</t>
  </si>
  <si>
    <t>36072720******2823</t>
  </si>
  <si>
    <t>2025061301163</t>
  </si>
  <si>
    <t>2排18号</t>
  </si>
  <si>
    <t>邱建萍</t>
  </si>
  <si>
    <t>36073120******172X</t>
  </si>
  <si>
    <t>2025061301164</t>
  </si>
  <si>
    <t>3排18号</t>
  </si>
  <si>
    <t>黄玲</t>
  </si>
  <si>
    <t>36070220******2822</t>
  </si>
  <si>
    <t>2025061301165</t>
  </si>
  <si>
    <t>4排18号</t>
  </si>
  <si>
    <t>冯远浩</t>
  </si>
  <si>
    <t>36072820******0015</t>
  </si>
  <si>
    <t>2025061301166</t>
  </si>
  <si>
    <t>5排18号</t>
  </si>
  <si>
    <t>邓欣雨</t>
  </si>
  <si>
    <t>2025061301167</t>
  </si>
  <si>
    <t>6排18号</t>
  </si>
  <si>
    <t>陈燕琦</t>
  </si>
  <si>
    <t>36072120******0020</t>
  </si>
  <si>
    <t>2025061301168</t>
  </si>
  <si>
    <t>7排18号</t>
  </si>
  <si>
    <t>叶雯</t>
  </si>
  <si>
    <t>36242720******4426</t>
  </si>
  <si>
    <t>2025061301169</t>
  </si>
  <si>
    <t>8排18号</t>
  </si>
  <si>
    <t>刘小花</t>
  </si>
  <si>
    <t>36073320******5328</t>
  </si>
  <si>
    <t>2025061301170</t>
  </si>
  <si>
    <t>9排18号</t>
  </si>
  <si>
    <t>骆赴燕</t>
  </si>
  <si>
    <t>36072520******1823</t>
  </si>
  <si>
    <t>2025061301171</t>
  </si>
  <si>
    <t>10排18号</t>
  </si>
  <si>
    <t>钟元平</t>
  </si>
  <si>
    <t>36070220******2529</t>
  </si>
  <si>
    <t>2025061301172</t>
  </si>
  <si>
    <t>11排18号</t>
  </si>
  <si>
    <t>黄艺</t>
  </si>
  <si>
    <t>36070220******0045</t>
  </si>
  <si>
    <t>2025061301173</t>
  </si>
  <si>
    <t>12排18号</t>
  </si>
  <si>
    <t>谢宝姝</t>
  </si>
  <si>
    <t>36070220******394X</t>
  </si>
  <si>
    <t>2025061301174</t>
  </si>
  <si>
    <t>13排18号</t>
  </si>
  <si>
    <t>罗理</t>
  </si>
  <si>
    <t>43132220******8012</t>
  </si>
  <si>
    <t>2025061301175</t>
  </si>
  <si>
    <t>14排18号</t>
  </si>
  <si>
    <t>利晨</t>
  </si>
  <si>
    <t>36072920******1827</t>
  </si>
  <si>
    <t>2025061301176</t>
  </si>
  <si>
    <t>15排18号</t>
  </si>
  <si>
    <t>周萍</t>
  </si>
  <si>
    <t>36072120******6428</t>
  </si>
  <si>
    <t>2025061301177</t>
  </si>
  <si>
    <t>16排18号</t>
  </si>
  <si>
    <t>朱玉斌</t>
  </si>
  <si>
    <t>36078219******4132</t>
  </si>
  <si>
    <t>2025061301178</t>
  </si>
  <si>
    <t>0排19号</t>
  </si>
  <si>
    <t>彭艳</t>
  </si>
  <si>
    <t>36072120******5224</t>
  </si>
  <si>
    <t>2025061301179</t>
  </si>
  <si>
    <t>1排19号</t>
  </si>
  <si>
    <t>杨奕兰</t>
  </si>
  <si>
    <t>36073120******0027</t>
  </si>
  <si>
    <t>2025061301180</t>
  </si>
  <si>
    <t>2排19号</t>
  </si>
  <si>
    <t>李丹丹</t>
  </si>
  <si>
    <t>36073019******6121</t>
  </si>
  <si>
    <t>2025061301181</t>
  </si>
  <si>
    <t>3排19号</t>
  </si>
  <si>
    <t>朱辉辉</t>
  </si>
  <si>
    <t>36073220******6113</t>
  </si>
  <si>
    <t>2025061301182</t>
  </si>
  <si>
    <t>4排19号</t>
  </si>
  <si>
    <t>钟莲娣</t>
  </si>
  <si>
    <t>36072319******3427</t>
  </si>
  <si>
    <t>2025061301183</t>
  </si>
  <si>
    <t>5排19号</t>
  </si>
  <si>
    <t>戈红</t>
  </si>
  <si>
    <t>36252420******3022</t>
  </si>
  <si>
    <t>2025061301184</t>
  </si>
  <si>
    <t>6排19号</t>
  </si>
  <si>
    <t>罗艳燕</t>
  </si>
  <si>
    <t>36072119******4827</t>
  </si>
  <si>
    <t>2025061301185</t>
  </si>
  <si>
    <t>7排19号</t>
  </si>
  <si>
    <t>汤慧珍</t>
  </si>
  <si>
    <t>36072519******2420</t>
  </si>
  <si>
    <t>2025061301186</t>
  </si>
  <si>
    <t>8排19号</t>
  </si>
  <si>
    <t>黎静</t>
  </si>
  <si>
    <t>36070219******2821</t>
  </si>
  <si>
    <t>2025061301187</t>
  </si>
  <si>
    <t>9排19号</t>
  </si>
  <si>
    <t>胡玲</t>
  </si>
  <si>
    <t>36078120******0082</t>
  </si>
  <si>
    <t>2025061301188</t>
  </si>
  <si>
    <t>10排19号</t>
  </si>
  <si>
    <t>黄丽蓉</t>
  </si>
  <si>
    <t>36078220******252X</t>
  </si>
  <si>
    <t>2025061301189</t>
  </si>
  <si>
    <t>11排19号</t>
  </si>
  <si>
    <t>陈亚彤</t>
  </si>
  <si>
    <t>36072220******5144</t>
  </si>
  <si>
    <t>2025061301190</t>
  </si>
  <si>
    <t>12排19号</t>
  </si>
  <si>
    <t>罗莉</t>
  </si>
  <si>
    <t>36073120******018X</t>
  </si>
  <si>
    <t>2025061301191</t>
  </si>
  <si>
    <t>13排19号</t>
  </si>
  <si>
    <t>张功蔚</t>
  </si>
  <si>
    <t>36073220******2813</t>
  </si>
  <si>
    <t>2025061301192</t>
  </si>
  <si>
    <t>14排19号</t>
  </si>
  <si>
    <t>黄曦</t>
  </si>
  <si>
    <t>36072320******0024</t>
  </si>
  <si>
    <t>2025061301193</t>
  </si>
  <si>
    <t>15排19号</t>
  </si>
  <si>
    <t>钟有娣</t>
  </si>
  <si>
    <t>36072620******692X</t>
  </si>
  <si>
    <t>2025061301194</t>
  </si>
  <si>
    <t>16排19号</t>
  </si>
  <si>
    <t>李敏</t>
  </si>
  <si>
    <t>36072620******0929</t>
  </si>
  <si>
    <t>2025061301195</t>
  </si>
  <si>
    <t>17排19号</t>
  </si>
  <si>
    <t>钟孟汐</t>
  </si>
  <si>
    <t>36070220******1620</t>
  </si>
  <si>
    <t>2025061301196</t>
  </si>
  <si>
    <t>0排22号</t>
  </si>
  <si>
    <t>罗萱</t>
  </si>
  <si>
    <t>36078220******4541</t>
  </si>
  <si>
    <t>2025061301197</t>
  </si>
  <si>
    <t>1排22号</t>
  </si>
  <si>
    <t>杨佳琪</t>
  </si>
  <si>
    <t>36078120******0060</t>
  </si>
  <si>
    <t>2025061301198</t>
  </si>
  <si>
    <t>2排22号</t>
  </si>
  <si>
    <t>陈琳</t>
  </si>
  <si>
    <t>36072619******6028</t>
  </si>
  <si>
    <t>2025061301199</t>
  </si>
  <si>
    <t>3排22号</t>
  </si>
  <si>
    <t>陈柯亦</t>
  </si>
  <si>
    <t>2025061301200</t>
  </si>
  <si>
    <t>4排22号</t>
  </si>
  <si>
    <t>谢屏峰</t>
  </si>
  <si>
    <t>36073120******6512</t>
  </si>
  <si>
    <t>2025061301201</t>
  </si>
  <si>
    <t>5排22号</t>
  </si>
  <si>
    <t>黄家俊</t>
  </si>
  <si>
    <t>36070220******0615</t>
  </si>
  <si>
    <t>2025061301202</t>
  </si>
  <si>
    <t>6排22号</t>
  </si>
  <si>
    <t>周艾临</t>
  </si>
  <si>
    <t>43068220******7020</t>
  </si>
  <si>
    <t>2025061301203</t>
  </si>
  <si>
    <t>7排22号</t>
  </si>
  <si>
    <t>邓玉婷</t>
  </si>
  <si>
    <t>36072519******0626</t>
  </si>
  <si>
    <t>2025061301204</t>
  </si>
  <si>
    <t>8排22号</t>
  </si>
  <si>
    <t>谢观红</t>
  </si>
  <si>
    <t>36073120******4342</t>
  </si>
  <si>
    <t>2025061301205</t>
  </si>
  <si>
    <t>9排22号</t>
  </si>
  <si>
    <t>曾宇翔</t>
  </si>
  <si>
    <t>36070220******3913</t>
  </si>
  <si>
    <t>2025061301206</t>
  </si>
  <si>
    <t>10排22号</t>
  </si>
  <si>
    <t>胡婷</t>
  </si>
  <si>
    <t>36220120******2844</t>
  </si>
  <si>
    <t>2025061301207</t>
  </si>
  <si>
    <t>11排22号</t>
  </si>
  <si>
    <t>黄海成</t>
  </si>
  <si>
    <t>36073120******0315</t>
  </si>
  <si>
    <t>2025061301208</t>
  </si>
  <si>
    <t>12排22号</t>
  </si>
  <si>
    <t>刘颖欣</t>
  </si>
  <si>
    <t>36022220******6722</t>
  </si>
  <si>
    <t>2025061301209</t>
  </si>
  <si>
    <t>13排22号</t>
  </si>
  <si>
    <t>饶锐</t>
  </si>
  <si>
    <t>44148120******053X</t>
  </si>
  <si>
    <t>2025061301210</t>
  </si>
  <si>
    <t>14排22号</t>
  </si>
  <si>
    <t>伍宇烨</t>
  </si>
  <si>
    <t>36070220******0022</t>
  </si>
  <si>
    <t>2025061301211</t>
  </si>
  <si>
    <t>15排22号</t>
  </si>
  <si>
    <t>王雨晨</t>
  </si>
  <si>
    <t>36070220******0046</t>
  </si>
  <si>
    <t>2025061301212</t>
  </si>
  <si>
    <t>16排22号</t>
  </si>
  <si>
    <t>刘丽红</t>
  </si>
  <si>
    <t>36073519******2183</t>
  </si>
  <si>
    <t>2025061301213</t>
  </si>
  <si>
    <t>0排23号</t>
  </si>
  <si>
    <t>张小慧</t>
  </si>
  <si>
    <t>36078220******0220</t>
  </si>
  <si>
    <t>2025061301214</t>
  </si>
  <si>
    <t>1排23号</t>
  </si>
  <si>
    <t>钟艳晶</t>
  </si>
  <si>
    <t>36073220******3121</t>
  </si>
  <si>
    <t>2025061301215</t>
  </si>
  <si>
    <t>2排23号</t>
  </si>
  <si>
    <t>朱仁</t>
  </si>
  <si>
    <t>36073220******0014</t>
  </si>
  <si>
    <t>2025061301216</t>
  </si>
  <si>
    <t>3排23号</t>
  </si>
  <si>
    <t>余霞</t>
  </si>
  <si>
    <t>36042819******4168</t>
  </si>
  <si>
    <t>2025061301217</t>
  </si>
  <si>
    <t>4排23号</t>
  </si>
  <si>
    <t>刘思成</t>
  </si>
  <si>
    <t>36220219******0054</t>
  </si>
  <si>
    <t>2025061301218</t>
  </si>
  <si>
    <t>5排23号</t>
  </si>
  <si>
    <t>刘艺</t>
  </si>
  <si>
    <t>36072219******0025</t>
  </si>
  <si>
    <t>2025061301219</t>
  </si>
  <si>
    <t>6排23号</t>
  </si>
  <si>
    <t>巫发</t>
  </si>
  <si>
    <t>36072120******2416</t>
  </si>
  <si>
    <t>2025061301220</t>
  </si>
  <si>
    <t>7排23号</t>
  </si>
  <si>
    <t>许静雯</t>
  </si>
  <si>
    <t>36073220******3325</t>
  </si>
  <si>
    <t>2025061301221</t>
  </si>
  <si>
    <t>8排23号</t>
  </si>
  <si>
    <t>孙婧</t>
  </si>
  <si>
    <t>36073120******0104</t>
  </si>
  <si>
    <t>2025061301222</t>
  </si>
  <si>
    <t>9排23号</t>
  </si>
  <si>
    <t>谢永芳</t>
  </si>
  <si>
    <t>36072320******2062</t>
  </si>
  <si>
    <t>2025061301223</t>
  </si>
  <si>
    <t>10排23号</t>
  </si>
  <si>
    <t>陈玉丹</t>
  </si>
  <si>
    <t>52222720******4021</t>
  </si>
  <si>
    <t>2025061301224</t>
  </si>
  <si>
    <t>11排23号</t>
  </si>
  <si>
    <t>李福华</t>
  </si>
  <si>
    <t>36072219******1523</t>
  </si>
  <si>
    <t>2025061301225</t>
  </si>
  <si>
    <t>12排23号</t>
  </si>
  <si>
    <t>曾鸿</t>
  </si>
  <si>
    <t>36073120******0842</t>
  </si>
  <si>
    <t>2025061301226</t>
  </si>
  <si>
    <t>13排23号</t>
  </si>
  <si>
    <t>吉婷</t>
  </si>
  <si>
    <t>36072420******0029</t>
  </si>
  <si>
    <t>2025061301227</t>
  </si>
  <si>
    <t>14排23号</t>
  </si>
  <si>
    <t>林宽</t>
  </si>
  <si>
    <t>36242720******391X</t>
  </si>
  <si>
    <t>2025061301228</t>
  </si>
  <si>
    <t>15排23号</t>
  </si>
  <si>
    <t>杨芬</t>
  </si>
  <si>
    <t>36078119******2025</t>
  </si>
  <si>
    <t>2025061301229</t>
  </si>
  <si>
    <t>16排23号</t>
  </si>
  <si>
    <t>王绪华</t>
  </si>
  <si>
    <t>36072119******081X</t>
  </si>
  <si>
    <t>2025061301230</t>
  </si>
  <si>
    <t>17排23号</t>
  </si>
  <si>
    <t>第二场次
6月13日16:00-17:30</t>
  </si>
  <si>
    <t>财务科收费岗</t>
  </si>
  <si>
    <t>奚颜嘉</t>
  </si>
  <si>
    <t>53292319******1521</t>
  </si>
  <si>
    <t>2025061302001</t>
  </si>
  <si>
    <t>罗雯钰</t>
  </si>
  <si>
    <t>36070219******0060</t>
  </si>
  <si>
    <t>2025061302002</t>
  </si>
  <si>
    <t>肖正昌</t>
  </si>
  <si>
    <t>36078219******0076</t>
  </si>
  <si>
    <t>2025061302003</t>
  </si>
  <si>
    <t>何妤萍</t>
  </si>
  <si>
    <t>36073419******3548</t>
  </si>
  <si>
    <t>2025061302004</t>
  </si>
  <si>
    <t>杜小燕</t>
  </si>
  <si>
    <t>36072619******2620</t>
  </si>
  <si>
    <t>2025061302005</t>
  </si>
  <si>
    <t>曾艳</t>
  </si>
  <si>
    <t>36072919******3724</t>
  </si>
  <si>
    <t>2025061302006</t>
  </si>
  <si>
    <t>谢朋呈</t>
  </si>
  <si>
    <t>36078119******001X</t>
  </si>
  <si>
    <t>2025061302007</t>
  </si>
  <si>
    <t>宋倩</t>
  </si>
  <si>
    <t>36072319******0727</t>
  </si>
  <si>
    <t>2025061302008</t>
  </si>
  <si>
    <t>李雅婷</t>
  </si>
  <si>
    <t>36242519******0020</t>
  </si>
  <si>
    <t>2025061302009</t>
  </si>
  <si>
    <t>卢姣</t>
  </si>
  <si>
    <t>36078219******0820</t>
  </si>
  <si>
    <t>2025061302010</t>
  </si>
  <si>
    <t>陈芳恒</t>
  </si>
  <si>
    <t>36078219******7031</t>
  </si>
  <si>
    <t>2025061302011</t>
  </si>
  <si>
    <t>基建科项目管理岗1</t>
  </si>
  <si>
    <t>陈志坚</t>
  </si>
  <si>
    <t>36072219******0311</t>
  </si>
  <si>
    <t>2025061302012</t>
  </si>
  <si>
    <t>李立茳</t>
  </si>
  <si>
    <t>36078219******3537</t>
  </si>
  <si>
    <t>2025061302013</t>
  </si>
  <si>
    <t>何欢</t>
  </si>
  <si>
    <t>36078219******4810</t>
  </si>
  <si>
    <t>2025061302014</t>
  </si>
  <si>
    <t>刘芳斌</t>
  </si>
  <si>
    <t>36073119******3874</t>
  </si>
  <si>
    <t>2025061302015</t>
  </si>
  <si>
    <t xml:space="preserve">刘长明 </t>
  </si>
  <si>
    <t>36070219******1615</t>
  </si>
  <si>
    <t>2025061302016</t>
  </si>
  <si>
    <t>钟稳</t>
  </si>
  <si>
    <t>36078119******262X</t>
  </si>
  <si>
    <t>2025061302017</t>
  </si>
  <si>
    <t>钟桂森</t>
  </si>
  <si>
    <t>36073219******6130</t>
  </si>
  <si>
    <t>2025061302018</t>
  </si>
  <si>
    <t>陈冉</t>
  </si>
  <si>
    <t>36070219******3921</t>
  </si>
  <si>
    <t>2025061302019</t>
  </si>
  <si>
    <t>吴桂花</t>
  </si>
  <si>
    <t>36072319******0923</t>
  </si>
  <si>
    <t>2025061302020</t>
  </si>
  <si>
    <t>陈玉芳</t>
  </si>
  <si>
    <t>36072419******0525</t>
  </si>
  <si>
    <t>2025061302021</t>
  </si>
  <si>
    <t>张婷</t>
  </si>
  <si>
    <t>36072819******1641</t>
  </si>
  <si>
    <t>2025061302022</t>
  </si>
  <si>
    <t>陈景波</t>
  </si>
  <si>
    <t>36072119******0032</t>
  </si>
  <si>
    <t>2025061302023</t>
  </si>
  <si>
    <t>刘海萍</t>
  </si>
  <si>
    <t>36073119******3846</t>
  </si>
  <si>
    <t>2025061302024</t>
  </si>
  <si>
    <t>王佳</t>
  </si>
  <si>
    <t>36070219******0667</t>
  </si>
  <si>
    <t>2025061302025</t>
  </si>
  <si>
    <t>郭春芹</t>
  </si>
  <si>
    <t>36242619******7328</t>
  </si>
  <si>
    <t>2025061302026</t>
  </si>
  <si>
    <t>邹崇玉</t>
  </si>
  <si>
    <t>36078219******3527</t>
  </si>
  <si>
    <t>2025061302027</t>
  </si>
  <si>
    <t>张志荣</t>
  </si>
  <si>
    <t>36073119******5933</t>
  </si>
  <si>
    <t>2025061302028</t>
  </si>
  <si>
    <t>刘杨</t>
  </si>
  <si>
    <t>36073119******0070</t>
  </si>
  <si>
    <t>2025061302029</t>
  </si>
  <si>
    <t>龚瑾</t>
  </si>
  <si>
    <t>36078219******0040</t>
  </si>
  <si>
    <t>2025061302030</t>
  </si>
  <si>
    <t>王子涵</t>
  </si>
  <si>
    <t>36070219******0658</t>
  </si>
  <si>
    <t>2025061302031</t>
  </si>
  <si>
    <t>向琴</t>
  </si>
  <si>
    <t>52262519******0020</t>
  </si>
  <si>
    <t>2025061302032</t>
  </si>
  <si>
    <t>傅炜馨</t>
  </si>
  <si>
    <t>36072219******0029</t>
  </si>
  <si>
    <t>2025061302033</t>
  </si>
  <si>
    <t>肖满平</t>
  </si>
  <si>
    <t>36242619******8425</t>
  </si>
  <si>
    <t>2025061302034</t>
  </si>
  <si>
    <t>胡璐</t>
  </si>
  <si>
    <t>36073219******1723</t>
  </si>
  <si>
    <t>2025061302035</t>
  </si>
  <si>
    <t>蔡隆祥</t>
  </si>
  <si>
    <t>36070219******2217</t>
  </si>
  <si>
    <t>2025061302036</t>
  </si>
  <si>
    <t>刘光裕</t>
  </si>
  <si>
    <t>36078220******7010</t>
  </si>
  <si>
    <t>2025061302037</t>
  </si>
  <si>
    <t>罗标</t>
  </si>
  <si>
    <t>36072419******251X</t>
  </si>
  <si>
    <t>2025061302038</t>
  </si>
  <si>
    <t>蒙贤海</t>
  </si>
  <si>
    <t>36078219******4817</t>
  </si>
  <si>
    <t>2025061302039</t>
  </si>
  <si>
    <t>刘冲</t>
  </si>
  <si>
    <t>36073219******3332</t>
  </si>
  <si>
    <t>2025061302040</t>
  </si>
  <si>
    <t>刘宇</t>
  </si>
  <si>
    <t>36073220******3119</t>
  </si>
  <si>
    <t>2025061302041</t>
  </si>
  <si>
    <t>钟起鹏</t>
  </si>
  <si>
    <t>36072119******0053</t>
  </si>
  <si>
    <t>2025061302042</t>
  </si>
  <si>
    <t>王燕龙</t>
  </si>
  <si>
    <t>36073019******331X</t>
  </si>
  <si>
    <t>2025061302043</t>
  </si>
  <si>
    <t>屈咏佳</t>
  </si>
  <si>
    <t>36070220******3927</t>
  </si>
  <si>
    <t>2025061302044</t>
  </si>
  <si>
    <t>潘高峰</t>
  </si>
  <si>
    <t>36073419******131X</t>
  </si>
  <si>
    <t>2025061302045</t>
  </si>
  <si>
    <t>钟仁东</t>
  </si>
  <si>
    <t>36073119******7617</t>
  </si>
  <si>
    <t>2025061302046</t>
  </si>
  <si>
    <t>刘明</t>
  </si>
  <si>
    <t>36078219******4831</t>
  </si>
  <si>
    <t>2025061302047</t>
  </si>
  <si>
    <t>运营管理科运管专员</t>
  </si>
  <si>
    <t>袁中成</t>
  </si>
  <si>
    <t>36072220******271X</t>
  </si>
  <si>
    <t>2025061302048</t>
  </si>
  <si>
    <t>李洋</t>
  </si>
  <si>
    <t>36072519******0019</t>
  </si>
  <si>
    <t>2025061302049</t>
  </si>
  <si>
    <t>李庆</t>
  </si>
  <si>
    <t>36072419******1543</t>
  </si>
  <si>
    <t>2025061302050</t>
  </si>
  <si>
    <t>刘根连</t>
  </si>
  <si>
    <t>36078120******5541</t>
  </si>
  <si>
    <t>2025061302051</t>
  </si>
  <si>
    <t>谢美英</t>
  </si>
  <si>
    <t>36073120******5320</t>
  </si>
  <si>
    <t>2025061302052</t>
  </si>
  <si>
    <t>方希欣</t>
  </si>
  <si>
    <t>36072520******0023</t>
  </si>
  <si>
    <t>2025061302053</t>
  </si>
  <si>
    <t>消毒供应中心器械清洗包装灭菌岗</t>
  </si>
  <si>
    <t>朱淇</t>
  </si>
  <si>
    <t>36070219******0045</t>
  </si>
  <si>
    <t>2025061302054</t>
  </si>
  <si>
    <t>朱青青</t>
  </si>
  <si>
    <t>36072619******7820</t>
  </si>
  <si>
    <t>2025061302055</t>
  </si>
  <si>
    <t>赖培生</t>
  </si>
  <si>
    <t>36072620******8217</t>
  </si>
  <si>
    <t>2025061302056</t>
  </si>
  <si>
    <t>邱文娟</t>
  </si>
  <si>
    <t>36070220******1060</t>
  </si>
  <si>
    <t>2025061302057</t>
  </si>
  <si>
    <t>王志明</t>
  </si>
  <si>
    <t>36242720******4713</t>
  </si>
  <si>
    <t>2025061302058</t>
  </si>
  <si>
    <t>黄海燕</t>
  </si>
  <si>
    <t>36073120******0821</t>
  </si>
  <si>
    <t>2025061302059</t>
  </si>
  <si>
    <t>赖玉婷</t>
  </si>
  <si>
    <t>36072619******8220</t>
  </si>
  <si>
    <t>2025061302060</t>
  </si>
  <si>
    <t>谢丽红</t>
  </si>
  <si>
    <t>36072120******602X</t>
  </si>
  <si>
    <t>2025061302061</t>
  </si>
  <si>
    <t>甘达倩</t>
  </si>
  <si>
    <t>36098120******5029</t>
  </si>
  <si>
    <t>2025061302062</t>
  </si>
  <si>
    <t>熊新庭</t>
  </si>
  <si>
    <t>36073220******392x</t>
  </si>
  <si>
    <t>2025061302063</t>
  </si>
  <si>
    <t>曹钰</t>
  </si>
  <si>
    <t>36072220******2447</t>
  </si>
  <si>
    <t>2025061302064</t>
  </si>
  <si>
    <t>方莉</t>
  </si>
  <si>
    <t>36073119******4825</t>
  </si>
  <si>
    <t>2025061302065</t>
  </si>
  <si>
    <t>潘萍</t>
  </si>
  <si>
    <t>36073219******4147</t>
  </si>
  <si>
    <t>2025061302066</t>
  </si>
  <si>
    <t>呼吸与危重症医学科门诊内镜清洗预约岗</t>
  </si>
  <si>
    <t>廖文韬</t>
  </si>
  <si>
    <t>36072720******281X</t>
  </si>
  <si>
    <t>2025061302067</t>
  </si>
  <si>
    <t>肖丁琴</t>
  </si>
  <si>
    <t>36082120******0220</t>
  </si>
  <si>
    <t>2025061302068</t>
  </si>
  <si>
    <t>付文浩</t>
  </si>
  <si>
    <t>36050220******363X</t>
  </si>
  <si>
    <t>2025061302069</t>
  </si>
  <si>
    <t>罗嘉敏</t>
  </si>
  <si>
    <t>36070220******2227</t>
  </si>
  <si>
    <t>2025061302070</t>
  </si>
  <si>
    <t>何书玲</t>
  </si>
  <si>
    <t>36073519******1629</t>
  </si>
  <si>
    <t>2025061302071</t>
  </si>
  <si>
    <t>陈鑫</t>
  </si>
  <si>
    <t>36072519******0037</t>
  </si>
  <si>
    <t>2025061302072</t>
  </si>
  <si>
    <t>邓晨宇</t>
  </si>
  <si>
    <t>36073219******3321</t>
  </si>
  <si>
    <t>2025061302073</t>
  </si>
  <si>
    <t>范熙天</t>
  </si>
  <si>
    <t>36073220******3617</t>
  </si>
  <si>
    <t>2025061302074</t>
  </si>
  <si>
    <t>邹泽莉</t>
  </si>
  <si>
    <t>36078220******3523</t>
  </si>
  <si>
    <t>2025061302075</t>
  </si>
  <si>
    <t>谢希希</t>
  </si>
  <si>
    <t>36070219******2524</t>
  </si>
  <si>
    <t>2025061302076</t>
  </si>
  <si>
    <t>陈红</t>
  </si>
  <si>
    <t>36072120******1628</t>
  </si>
  <si>
    <t>2025061302077</t>
  </si>
  <si>
    <t>宁静</t>
  </si>
  <si>
    <t>36073020******0107</t>
  </si>
  <si>
    <t>2025061302078</t>
  </si>
  <si>
    <t>于悟</t>
  </si>
  <si>
    <t>22052120******2224</t>
  </si>
  <si>
    <t>2025061302079</t>
  </si>
  <si>
    <t>刘龙玉</t>
  </si>
  <si>
    <t>36078220******0228</t>
  </si>
  <si>
    <t>2025061302080</t>
  </si>
  <si>
    <t>曹鹏</t>
  </si>
  <si>
    <t>36078219******1112</t>
  </si>
  <si>
    <t>2025061302081</t>
  </si>
  <si>
    <t>薛心怡</t>
  </si>
  <si>
    <t>36072319******0728</t>
  </si>
  <si>
    <t>2025061302082</t>
  </si>
  <si>
    <t>曾建明</t>
  </si>
  <si>
    <t>36072619******7335</t>
  </si>
  <si>
    <t>2025061302083</t>
  </si>
  <si>
    <t>刘媛</t>
  </si>
  <si>
    <t>36073020******002X</t>
  </si>
  <si>
    <t>2025061302084</t>
  </si>
  <si>
    <t>湛华明</t>
  </si>
  <si>
    <t>36072120******081X</t>
  </si>
  <si>
    <t>2025061302085</t>
  </si>
  <si>
    <t>曾宪豪</t>
  </si>
  <si>
    <t>36242719******1111</t>
  </si>
  <si>
    <t>2025061302086</t>
  </si>
  <si>
    <t>陈建芳</t>
  </si>
  <si>
    <t>36078220******4829</t>
  </si>
  <si>
    <t>2025061302087</t>
  </si>
  <si>
    <t>吴晓翠</t>
  </si>
  <si>
    <t>36072519******2822</t>
  </si>
  <si>
    <t>2025061302088</t>
  </si>
  <si>
    <t>36242120******7723</t>
  </si>
  <si>
    <t>2025061302089</t>
  </si>
  <si>
    <t>麻醉科辅助性服务岗</t>
  </si>
  <si>
    <t>周翊</t>
  </si>
  <si>
    <t>36242220******0042</t>
  </si>
  <si>
    <t>2025061302090</t>
  </si>
  <si>
    <t>朱亚娟</t>
  </si>
  <si>
    <t>36078119******4726</t>
  </si>
  <si>
    <t>2025061302091</t>
  </si>
  <si>
    <t>肖娟</t>
  </si>
  <si>
    <t>36242719******0822</t>
  </si>
  <si>
    <t>2025061302092</t>
  </si>
  <si>
    <t>刘金连</t>
  </si>
  <si>
    <t>36073119******0825</t>
  </si>
  <si>
    <t>2025061302093</t>
  </si>
  <si>
    <t>肖晨</t>
  </si>
  <si>
    <t>36073119******6921</t>
  </si>
  <si>
    <t>2025061302094</t>
  </si>
  <si>
    <t>宋苏晴</t>
  </si>
  <si>
    <t>36222620******1223</t>
  </si>
  <si>
    <t>2025061302095</t>
  </si>
  <si>
    <t>郭君玲</t>
  </si>
  <si>
    <t>36242719******002X</t>
  </si>
  <si>
    <t>2025061302096</t>
  </si>
  <si>
    <t>朱小清</t>
  </si>
  <si>
    <t>36072920******3021</t>
  </si>
  <si>
    <t>2025061302097</t>
  </si>
  <si>
    <t>谢燕萍</t>
  </si>
  <si>
    <t>36072220******2120</t>
  </si>
  <si>
    <t>2025061302098</t>
  </si>
  <si>
    <t>刘平平</t>
  </si>
  <si>
    <t>2025061302099</t>
  </si>
  <si>
    <t>36073220******0026</t>
  </si>
  <si>
    <t>2025061302100</t>
  </si>
  <si>
    <t>廖林秀</t>
  </si>
  <si>
    <t>36073319******2324</t>
  </si>
  <si>
    <t>2025061302101</t>
  </si>
  <si>
    <t>陈洁</t>
  </si>
  <si>
    <t>2025061302102</t>
  </si>
  <si>
    <t>段兰芳</t>
  </si>
  <si>
    <t>36070220******1921</t>
  </si>
  <si>
    <t>2025061302103</t>
  </si>
  <si>
    <t>刘明慧</t>
  </si>
  <si>
    <t>2025061302104</t>
  </si>
  <si>
    <t>吴慧莹</t>
  </si>
  <si>
    <t>34100219******0421</t>
  </si>
  <si>
    <t>2025061302105</t>
  </si>
  <si>
    <t>温珍珍</t>
  </si>
  <si>
    <t>36072119******0825</t>
  </si>
  <si>
    <t>2025061302106</t>
  </si>
  <si>
    <t>刘源</t>
  </si>
  <si>
    <t>36073119******7644</t>
  </si>
  <si>
    <t>2025061302107</t>
  </si>
  <si>
    <t>蓝辉</t>
  </si>
  <si>
    <t>36072420******3517</t>
  </si>
  <si>
    <t>2025061302108</t>
  </si>
  <si>
    <t>介入科辅助性服务岗</t>
  </si>
  <si>
    <t>钟伟洪</t>
  </si>
  <si>
    <t>36072920******0012</t>
  </si>
  <si>
    <t>2025061302109</t>
  </si>
  <si>
    <t>郭立胜</t>
  </si>
  <si>
    <t>13053220******751X</t>
  </si>
  <si>
    <t>2025061302110</t>
  </si>
  <si>
    <t>曾玉婷</t>
  </si>
  <si>
    <t>35043020******2021</t>
  </si>
  <si>
    <t>2025061302111</t>
  </si>
  <si>
    <t>黄茵杰</t>
  </si>
  <si>
    <t>36242920******0623</t>
  </si>
  <si>
    <t>2025061302112</t>
  </si>
  <si>
    <t>曾瑛</t>
  </si>
  <si>
    <t>36073020******3823</t>
  </si>
  <si>
    <t>2025061302113</t>
  </si>
  <si>
    <t>敖紫琴</t>
  </si>
  <si>
    <t>36220320******6620</t>
  </si>
  <si>
    <t>2025061302114</t>
  </si>
  <si>
    <t>刘凯林</t>
  </si>
  <si>
    <t>36242920******1212</t>
  </si>
  <si>
    <t>2025061302115</t>
  </si>
  <si>
    <t>黄艳</t>
  </si>
  <si>
    <t>36082720******6427</t>
  </si>
  <si>
    <t>2025061302116</t>
  </si>
  <si>
    <t>刘文静</t>
  </si>
  <si>
    <t>36031120******1024</t>
  </si>
  <si>
    <t>2025061302117</t>
  </si>
  <si>
    <t>谢显民</t>
  </si>
  <si>
    <t>36070220******0055</t>
  </si>
  <si>
    <t>2025061302118</t>
  </si>
  <si>
    <t>段丽婷</t>
  </si>
  <si>
    <t>36078220******5225</t>
  </si>
  <si>
    <t>2025061302119</t>
  </si>
  <si>
    <t>欧阳明</t>
  </si>
  <si>
    <t>36073320******0039</t>
  </si>
  <si>
    <t>2025061302120</t>
  </si>
  <si>
    <t>李琪</t>
  </si>
  <si>
    <t>36072220******4540</t>
  </si>
  <si>
    <t>2025061302121</t>
  </si>
  <si>
    <t>邱诗涛</t>
  </si>
  <si>
    <t>36078220******3822</t>
  </si>
  <si>
    <t>2025061302122</t>
  </si>
  <si>
    <t>高春</t>
  </si>
  <si>
    <t>53212820******0829</t>
  </si>
  <si>
    <t>2025061302123</t>
  </si>
  <si>
    <t>郭启波</t>
  </si>
  <si>
    <t>36072120******6015</t>
  </si>
  <si>
    <t>2025061302124</t>
  </si>
  <si>
    <t>陈海峰</t>
  </si>
  <si>
    <t>43022420******5180</t>
  </si>
  <si>
    <t>2025061302125</t>
  </si>
  <si>
    <t>章婷</t>
  </si>
  <si>
    <t>36112720******1628</t>
  </si>
  <si>
    <t>2025061302126</t>
  </si>
  <si>
    <t>温钦祥</t>
  </si>
  <si>
    <t>36073320******0092</t>
  </si>
  <si>
    <t>2025061302127</t>
  </si>
  <si>
    <t>钟小玉</t>
  </si>
  <si>
    <t>36078220******6023</t>
  </si>
  <si>
    <t>2025061302128</t>
  </si>
  <si>
    <t>刘旋</t>
  </si>
  <si>
    <t>36073120******1123</t>
  </si>
  <si>
    <t>2025061302129</t>
  </si>
  <si>
    <t>董园园</t>
  </si>
  <si>
    <t>36220319******5928</t>
  </si>
  <si>
    <t>2025061302130</t>
  </si>
  <si>
    <t>谢美欣</t>
  </si>
  <si>
    <t>36052120******7027</t>
  </si>
  <si>
    <t>2025061302131</t>
  </si>
  <si>
    <t>苏萍</t>
  </si>
  <si>
    <t>36070219******2229</t>
  </si>
  <si>
    <t>2025061302132</t>
  </si>
  <si>
    <t>汪史磊</t>
  </si>
  <si>
    <t>41132820******3970</t>
  </si>
  <si>
    <t>2025061302133</t>
  </si>
  <si>
    <t>曾丹</t>
  </si>
  <si>
    <t>36072119******5249</t>
  </si>
  <si>
    <t>2025061302134</t>
  </si>
  <si>
    <t>谢萧钰</t>
  </si>
  <si>
    <t>36070220******0020</t>
  </si>
  <si>
    <t>2025061302135</t>
  </si>
  <si>
    <t>36078220******3820</t>
  </si>
  <si>
    <t>2025061302136</t>
  </si>
  <si>
    <t>王银艳</t>
  </si>
  <si>
    <t>36073319******2729</t>
  </si>
  <si>
    <t>2025061302137</t>
  </si>
  <si>
    <t>杜梦苗</t>
  </si>
  <si>
    <t>36073019******1426</t>
  </si>
  <si>
    <t>2025061302138</t>
  </si>
  <si>
    <t>王淑贞</t>
  </si>
  <si>
    <t>36070219******2542</t>
  </si>
  <si>
    <t>2025061302139</t>
  </si>
  <si>
    <t>宋彦君</t>
  </si>
  <si>
    <t>36070220******0012</t>
  </si>
  <si>
    <t>2025061302140</t>
  </si>
  <si>
    <t>温晨俊</t>
  </si>
  <si>
    <t>36010320******221X</t>
  </si>
  <si>
    <t>2025061302141</t>
  </si>
  <si>
    <t>梁勤</t>
  </si>
  <si>
    <t>36078119******0100</t>
  </si>
  <si>
    <t>2025061302142</t>
  </si>
  <si>
    <t>刘佳琪</t>
  </si>
  <si>
    <t>37068520******372X</t>
  </si>
  <si>
    <t>2025061302143</t>
  </si>
  <si>
    <t>杨肖美惠子</t>
  </si>
  <si>
    <t>36072120******0101</t>
  </si>
  <si>
    <t>2025061302144</t>
  </si>
  <si>
    <t>曾美燕</t>
  </si>
  <si>
    <t>36072120******7227</t>
  </si>
  <si>
    <t>2025061302145</t>
  </si>
  <si>
    <t>陈馨怡</t>
  </si>
  <si>
    <t>36072820******0022</t>
  </si>
  <si>
    <t>2025061302146</t>
  </si>
  <si>
    <t>张传浩</t>
  </si>
  <si>
    <t>36078120******2011</t>
  </si>
  <si>
    <t>2025061302147</t>
  </si>
  <si>
    <t>曾文慧</t>
  </si>
  <si>
    <t>36042120******1021</t>
  </si>
  <si>
    <t>2025061302148</t>
  </si>
  <si>
    <t>廖赫勇</t>
  </si>
  <si>
    <t>36242720******7315</t>
  </si>
  <si>
    <t>2025061302149</t>
  </si>
  <si>
    <t>何金玲</t>
  </si>
  <si>
    <t>36222820******0027</t>
  </si>
  <si>
    <t>2025061302150</t>
  </si>
  <si>
    <t>李永亮</t>
  </si>
  <si>
    <t>35082220******4110</t>
  </si>
  <si>
    <t>2025061302151</t>
  </si>
  <si>
    <t>岑光伟</t>
  </si>
  <si>
    <t>45082120******0237</t>
  </si>
  <si>
    <t>2025061302152</t>
  </si>
  <si>
    <t>刘春</t>
  </si>
  <si>
    <t>36073220******4138</t>
  </si>
  <si>
    <t>2025061302153</t>
  </si>
  <si>
    <t>杨佳昀</t>
  </si>
  <si>
    <t>36073020******2648</t>
  </si>
  <si>
    <t>2025061302154</t>
  </si>
  <si>
    <t>谢文君</t>
  </si>
  <si>
    <t>36073120******4328</t>
  </si>
  <si>
    <t>2025061302155</t>
  </si>
  <si>
    <t>李毓海</t>
  </si>
  <si>
    <t>36078219******3815</t>
  </si>
  <si>
    <t>2025061302156</t>
  </si>
  <si>
    <t>张雁</t>
  </si>
  <si>
    <t>36078220******3327</t>
  </si>
  <si>
    <t>2025061302157</t>
  </si>
  <si>
    <t>华燕芬</t>
  </si>
  <si>
    <t>2025061302158</t>
  </si>
  <si>
    <t>袁熙</t>
  </si>
  <si>
    <t>36242720******0351</t>
  </si>
  <si>
    <t>2025061302159</t>
  </si>
  <si>
    <t>罗清芳</t>
  </si>
  <si>
    <t>36073120******7327</t>
  </si>
  <si>
    <t>2025061302160</t>
  </si>
  <si>
    <t>刘越</t>
  </si>
  <si>
    <t>36078120******0065</t>
  </si>
  <si>
    <t>2025061302161</t>
  </si>
  <si>
    <t>刘玉林</t>
  </si>
  <si>
    <t>36072219******5122</t>
  </si>
  <si>
    <t>2025061302162</t>
  </si>
  <si>
    <t>黄莉</t>
  </si>
  <si>
    <t>36078220******644X</t>
  </si>
  <si>
    <t>2025061302163</t>
  </si>
  <si>
    <t>钟若兰</t>
  </si>
  <si>
    <t>36242120******8328</t>
  </si>
  <si>
    <t>2025061302164</t>
  </si>
  <si>
    <t>谭佳琪</t>
  </si>
  <si>
    <t>36073120******6544</t>
  </si>
  <si>
    <t>2025061302165</t>
  </si>
  <si>
    <t>赖甜</t>
  </si>
  <si>
    <t>36072120******5624</t>
  </si>
  <si>
    <t>2025061302166</t>
  </si>
  <si>
    <t>许金萍</t>
  </si>
  <si>
    <t>36072119******2824</t>
  </si>
  <si>
    <t>2025061302167</t>
  </si>
  <si>
    <t>袁倩</t>
  </si>
  <si>
    <t>36242920******0020</t>
  </si>
  <si>
    <t>2025061302168</t>
  </si>
  <si>
    <t>36072819******162X</t>
  </si>
  <si>
    <t>2025061302169</t>
  </si>
  <si>
    <t>杜春燕</t>
  </si>
  <si>
    <t>36073120******3826</t>
  </si>
  <si>
    <t>2025061302170</t>
  </si>
  <si>
    <t>曾言</t>
  </si>
  <si>
    <t>36072419******6022</t>
  </si>
  <si>
    <t>2025061302171</t>
  </si>
  <si>
    <t>康小琴</t>
  </si>
  <si>
    <t>36073120******2222</t>
  </si>
  <si>
    <t>2025061302172</t>
  </si>
  <si>
    <t>何竹青</t>
  </si>
  <si>
    <t>36073019******0929</t>
  </si>
  <si>
    <t>2025061302173</t>
  </si>
  <si>
    <t>黄美香</t>
  </si>
  <si>
    <t>36072119******7665</t>
  </si>
  <si>
    <t>2025061302174</t>
  </si>
  <si>
    <t>罗淑莹</t>
  </si>
  <si>
    <t>36242820******0647</t>
  </si>
  <si>
    <t>2025061302175</t>
  </si>
  <si>
    <t>曾雅珍</t>
  </si>
  <si>
    <t>36073020******3622</t>
  </si>
  <si>
    <t>2025061302176</t>
  </si>
  <si>
    <t>李招萍</t>
  </si>
  <si>
    <t>36242720******2822</t>
  </si>
  <si>
    <t>2025061302177</t>
  </si>
  <si>
    <t>朱福平</t>
  </si>
  <si>
    <t>36078220******622x</t>
  </si>
  <si>
    <t>2025061302178</t>
  </si>
  <si>
    <t>吴露红</t>
  </si>
  <si>
    <t>36103020******1320</t>
  </si>
  <si>
    <t>2025061302179</t>
  </si>
  <si>
    <t>谢吉利</t>
  </si>
  <si>
    <t>36078120******0022</t>
  </si>
  <si>
    <t>2025061302180</t>
  </si>
  <si>
    <t>罗浩洋</t>
  </si>
  <si>
    <t>36222820******0059</t>
  </si>
  <si>
    <t>2025061302181</t>
  </si>
  <si>
    <t>徐娜</t>
  </si>
  <si>
    <t>36042420******4007</t>
  </si>
  <si>
    <t>2025061302182</t>
  </si>
  <si>
    <t>36073020******3187</t>
  </si>
  <si>
    <t>2025061302183</t>
  </si>
  <si>
    <t>何旭光</t>
  </si>
  <si>
    <t>36253120******0016</t>
  </si>
  <si>
    <t>2025061302184</t>
  </si>
  <si>
    <t>胡娅莉</t>
  </si>
  <si>
    <t>36072420******802X</t>
  </si>
  <si>
    <t>2025061302185</t>
  </si>
  <si>
    <t>王康平</t>
  </si>
  <si>
    <t>36252620******2615</t>
  </si>
  <si>
    <t>2025061302186</t>
  </si>
  <si>
    <t>张家强</t>
  </si>
  <si>
    <t>36078220******6610</t>
  </si>
  <si>
    <t>2025061302187</t>
  </si>
  <si>
    <t>申瑞琦</t>
  </si>
  <si>
    <t>36078220******3520</t>
  </si>
  <si>
    <t>2025061302188</t>
  </si>
  <si>
    <t>钟秋英</t>
  </si>
  <si>
    <t>36072920******0625</t>
  </si>
  <si>
    <t>2025061302189</t>
  </si>
  <si>
    <t>古佳乐</t>
  </si>
  <si>
    <t>36078220******0024</t>
  </si>
  <si>
    <t>2025061302190</t>
  </si>
  <si>
    <t>刘岚涛</t>
  </si>
  <si>
    <t>36242220******8410</t>
  </si>
  <si>
    <t>2025061302191</t>
  </si>
  <si>
    <t>肿瘤科放疗技师辅助岗</t>
  </si>
  <si>
    <t>叶锡鑫</t>
  </si>
  <si>
    <t>36078220******4158</t>
  </si>
  <si>
    <t>2025061302192</t>
  </si>
  <si>
    <t>李芳采</t>
  </si>
  <si>
    <t>36073220******6415</t>
  </si>
  <si>
    <t>2025061302193</t>
  </si>
  <si>
    <t>郭斌</t>
  </si>
  <si>
    <t>36073120******651X</t>
  </si>
  <si>
    <t>2025061302194</t>
  </si>
  <si>
    <t>彭阳冬</t>
  </si>
  <si>
    <t>36070220******2211</t>
  </si>
  <si>
    <t>2025061302195</t>
  </si>
  <si>
    <t>心血管内科辅助性服务岗</t>
  </si>
  <si>
    <t>朱桂芳</t>
  </si>
  <si>
    <t>2025061302196</t>
  </si>
  <si>
    <t>聂文惠</t>
  </si>
  <si>
    <t>36070220******1324</t>
  </si>
  <si>
    <t>2025061302197</t>
  </si>
  <si>
    <t>傅云霞</t>
  </si>
  <si>
    <t>36078219******0244</t>
  </si>
  <si>
    <t>2025061302198</t>
  </si>
  <si>
    <t>林慧</t>
  </si>
  <si>
    <t>36072620******4340</t>
  </si>
  <si>
    <t>2025061302199</t>
  </si>
  <si>
    <t>刘小月</t>
  </si>
  <si>
    <t>36078220******0241</t>
  </si>
  <si>
    <t>2025061302200</t>
  </si>
  <si>
    <t>张水英</t>
  </si>
  <si>
    <t>36073120******5948</t>
  </si>
  <si>
    <t>2025061302201</t>
  </si>
  <si>
    <t>谢凤琴</t>
  </si>
  <si>
    <t>36073320******2326</t>
  </si>
  <si>
    <t>2025061302202</t>
  </si>
  <si>
    <t>许仁秀</t>
  </si>
  <si>
    <t>36073220******6426</t>
  </si>
  <si>
    <t>2025061302203</t>
  </si>
  <si>
    <t>黄雪</t>
  </si>
  <si>
    <t>36078220******7066</t>
  </si>
  <si>
    <t>2025061302204</t>
  </si>
  <si>
    <t>蔡运馨</t>
  </si>
  <si>
    <t>36070220******1325</t>
  </si>
  <si>
    <t>2025061302205</t>
  </si>
  <si>
    <t>朱俊美</t>
  </si>
  <si>
    <t>36072120******6425</t>
  </si>
  <si>
    <t>2025061302206</t>
  </si>
  <si>
    <t>刘丽君</t>
  </si>
  <si>
    <t>36073120******5960</t>
  </si>
  <si>
    <t>2025061302207</t>
  </si>
  <si>
    <t>林晶晶</t>
  </si>
  <si>
    <t>36078220******7104</t>
  </si>
  <si>
    <t>2025061302208</t>
  </si>
  <si>
    <t>高宗萍</t>
  </si>
  <si>
    <t>36072119******3221</t>
  </si>
  <si>
    <t>2025061302209</t>
  </si>
  <si>
    <t>刘印</t>
  </si>
  <si>
    <t>36070219******3324</t>
  </si>
  <si>
    <t>2025061302210</t>
  </si>
  <si>
    <t>钟小仙</t>
  </si>
  <si>
    <t>36072220******0020</t>
  </si>
  <si>
    <t>2025061302211</t>
  </si>
  <si>
    <t>郑丽梅</t>
  </si>
  <si>
    <t>36073119******004X</t>
  </si>
  <si>
    <t>2025061302212</t>
  </si>
  <si>
    <t>彭慧婷</t>
  </si>
  <si>
    <t>43312420******724X</t>
  </si>
  <si>
    <t>2025061302213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</si>
</sst>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0000000"/>
  </numFmts>
  <fonts count="28">
    <font>
      <sz val="10"/>
      <name val="Arial"/>
      <family val="2"/>
      <charset val="0"/>
    </font>
    <font>
      <sz val="11"/>
      <name val="Arial"/>
      <family val="2"/>
      <charset val="0"/>
    </font>
    <font>
      <b/>
      <sz val="20"/>
      <name val="宋体"/>
      <charset val="134"/>
    </font>
    <font>
      <sz val="16"/>
      <name val="宋体"/>
      <charset val="134"/>
    </font>
    <font>
      <b/>
      <sz val="12"/>
      <name val="宋体"/>
      <charset val="134"/>
    </font>
    <font>
      <b/>
      <sz val="11"/>
      <color rgb="FF00000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176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49" fontId="4" fillId="0" borderId="1" xfId="49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6"/>
  <sheetViews>
    <sheetView tabSelected="1" zoomScaleSheetLayoutView="60" workbookViewId="0">
      <selection activeCell="K10" sqref="K10"/>
    </sheetView>
  </sheetViews>
  <sheetFormatPr defaultColWidth="17.1333333333333" defaultRowHeight="12.75"/>
  <cols>
    <col min="1" max="1" width="7.57142857142857" customWidth="1"/>
    <col min="2" max="2" width="21.552380952381" customWidth="1"/>
    <col min="3" max="3" width="38.1428571428571" customWidth="1"/>
    <col min="4" max="4" width="12.2190476190476" style="2" customWidth="1"/>
    <col min="5" max="5" width="20.7142857142857" customWidth="1"/>
    <col min="6" max="6" width="15.1428571428571" style="3" customWidth="1"/>
    <col min="7" max="7" width="8" customWidth="1"/>
    <col min="8" max="8" width="9.28571428571429" customWidth="1"/>
  </cols>
  <sheetData>
    <row r="1" ht="59" customHeight="1" spans="1:8">
      <c r="A1" s="4" t="s">
        <v>0</v>
      </c>
      <c r="B1" s="4"/>
      <c r="C1" s="4"/>
      <c r="D1" s="5"/>
      <c r="E1" s="4"/>
      <c r="F1" s="6"/>
      <c r="G1" s="4"/>
      <c r="H1" s="4"/>
    </row>
    <row r="2" ht="33" customHeight="1" spans="1:8">
      <c r="A2" s="7" t="s">
        <v>1</v>
      </c>
      <c r="B2" s="7"/>
      <c r="C2" s="7"/>
      <c r="D2" s="8"/>
      <c r="E2" s="7"/>
      <c r="F2" s="9"/>
      <c r="G2" s="7"/>
      <c r="H2" s="7"/>
    </row>
    <row r="3" ht="33" customHeight="1" spans="1:11">
      <c r="A3" s="10" t="s">
        <v>2</v>
      </c>
      <c r="B3" s="11" t="s">
        <v>3</v>
      </c>
      <c r="C3" s="10" t="s">
        <v>4</v>
      </c>
      <c r="D3" s="10" t="s">
        <v>5</v>
      </c>
      <c r="E3" s="10" t="s">
        <v>6</v>
      </c>
      <c r="F3" s="12" t="s">
        <v>7</v>
      </c>
      <c r="G3" s="10" t="s">
        <v>8</v>
      </c>
      <c r="H3" s="11" t="s">
        <v>9</v>
      </c>
      <c r="I3" s="18"/>
      <c r="J3" s="18"/>
      <c r="K3" s="18"/>
    </row>
    <row r="4" s="1" customFormat="1" ht="30" customHeight="1" spans="1:13">
      <c r="A4" s="13">
        <v>1</v>
      </c>
      <c r="B4" s="14" t="s">
        <v>10</v>
      </c>
      <c r="C4" s="13" t="s">
        <v>11</v>
      </c>
      <c r="D4" s="15" t="s">
        <v>12</v>
      </c>
      <c r="E4" s="13" t="s">
        <v>13</v>
      </c>
      <c r="F4" s="16" t="s">
        <v>14</v>
      </c>
      <c r="G4" s="17" t="str">
        <f t="shared" ref="G4:G67" si="0">RIGHT(F4,3)</f>
        <v>001</v>
      </c>
      <c r="H4" s="17" t="s">
        <v>15</v>
      </c>
      <c r="I4" s="19"/>
      <c r="J4" s="19"/>
      <c r="K4" s="18"/>
      <c r="L4" s="20"/>
      <c r="M4"/>
    </row>
    <row r="5" s="1" customFormat="1" ht="30" customHeight="1" spans="1:13">
      <c r="A5" s="13">
        <v>2</v>
      </c>
      <c r="B5" s="14" t="s">
        <v>10</v>
      </c>
      <c r="C5" s="13" t="s">
        <v>11</v>
      </c>
      <c r="D5" s="15" t="s">
        <v>16</v>
      </c>
      <c r="E5" s="13" t="s">
        <v>17</v>
      </c>
      <c r="F5" s="16" t="s">
        <v>18</v>
      </c>
      <c r="G5" s="17" t="str">
        <f t="shared" si="0"/>
        <v>002</v>
      </c>
      <c r="H5" s="17" t="s">
        <v>19</v>
      </c>
      <c r="I5" s="19"/>
      <c r="J5" s="19"/>
      <c r="K5" s="18"/>
      <c r="L5" s="20"/>
      <c r="M5"/>
    </row>
    <row r="6" s="1" customFormat="1" ht="30" customHeight="1" spans="1:13">
      <c r="A6" s="13">
        <v>3</v>
      </c>
      <c r="B6" s="14" t="s">
        <v>10</v>
      </c>
      <c r="C6" s="13" t="s">
        <v>11</v>
      </c>
      <c r="D6" s="15" t="s">
        <v>20</v>
      </c>
      <c r="E6" s="13" t="s">
        <v>21</v>
      </c>
      <c r="F6" s="16" t="s">
        <v>22</v>
      </c>
      <c r="G6" s="17" t="str">
        <f t="shared" si="0"/>
        <v>003</v>
      </c>
      <c r="H6" s="17" t="s">
        <v>23</v>
      </c>
      <c r="I6" s="19"/>
      <c r="J6" s="19"/>
      <c r="K6" s="18"/>
      <c r="L6" s="20"/>
      <c r="M6"/>
    </row>
    <row r="7" s="1" customFormat="1" ht="30" customHeight="1" spans="1:13">
      <c r="A7" s="13">
        <v>4</v>
      </c>
      <c r="B7" s="14" t="s">
        <v>10</v>
      </c>
      <c r="C7" s="13" t="s">
        <v>11</v>
      </c>
      <c r="D7" s="15" t="s">
        <v>24</v>
      </c>
      <c r="E7" s="13" t="s">
        <v>25</v>
      </c>
      <c r="F7" s="16" t="s">
        <v>26</v>
      </c>
      <c r="G7" s="17" t="str">
        <f t="shared" si="0"/>
        <v>004</v>
      </c>
      <c r="H7" s="17" t="s">
        <v>27</v>
      </c>
      <c r="I7" s="19"/>
      <c r="J7" s="19"/>
      <c r="K7" s="18"/>
      <c r="L7" s="20"/>
      <c r="M7"/>
    </row>
    <row r="8" s="1" customFormat="1" ht="30" customHeight="1" spans="1:13">
      <c r="A8" s="13">
        <v>5</v>
      </c>
      <c r="B8" s="14" t="s">
        <v>10</v>
      </c>
      <c r="C8" s="13" t="s">
        <v>11</v>
      </c>
      <c r="D8" s="15" t="s">
        <v>28</v>
      </c>
      <c r="E8" s="13" t="s">
        <v>29</v>
      </c>
      <c r="F8" s="16" t="s">
        <v>30</v>
      </c>
      <c r="G8" s="17" t="str">
        <f t="shared" si="0"/>
        <v>005</v>
      </c>
      <c r="H8" s="17" t="s">
        <v>31</v>
      </c>
      <c r="I8" s="19"/>
      <c r="J8" s="19"/>
      <c r="K8" s="18"/>
      <c r="L8" s="20"/>
      <c r="M8"/>
    </row>
    <row r="9" s="1" customFormat="1" ht="30" customHeight="1" spans="1:13">
      <c r="A9" s="13">
        <v>6</v>
      </c>
      <c r="B9" s="14" t="s">
        <v>10</v>
      </c>
      <c r="C9" s="13" t="s">
        <v>32</v>
      </c>
      <c r="D9" s="15" t="s">
        <v>33</v>
      </c>
      <c r="E9" s="13" t="s">
        <v>34</v>
      </c>
      <c r="F9" s="16" t="s">
        <v>35</v>
      </c>
      <c r="G9" s="17" t="str">
        <f t="shared" si="0"/>
        <v>006</v>
      </c>
      <c r="H9" s="17" t="s">
        <v>36</v>
      </c>
      <c r="I9" s="19"/>
      <c r="J9" s="19"/>
      <c r="K9" s="18"/>
      <c r="L9" s="20"/>
      <c r="M9"/>
    </row>
    <row r="10" s="1" customFormat="1" ht="30" customHeight="1" spans="1:13">
      <c r="A10" s="13">
        <v>7</v>
      </c>
      <c r="B10" s="14" t="s">
        <v>10</v>
      </c>
      <c r="C10" s="13" t="s">
        <v>32</v>
      </c>
      <c r="D10" s="15" t="s">
        <v>37</v>
      </c>
      <c r="E10" s="13" t="s">
        <v>38</v>
      </c>
      <c r="F10" s="16" t="s">
        <v>39</v>
      </c>
      <c r="G10" s="17" t="str">
        <f t="shared" si="0"/>
        <v>007</v>
      </c>
      <c r="H10" s="17" t="s">
        <v>40</v>
      </c>
      <c r="I10" s="19"/>
      <c r="J10" s="19"/>
      <c r="K10" s="18"/>
      <c r="L10" s="20"/>
      <c r="M10"/>
    </row>
    <row r="11" s="1" customFormat="1" ht="30" customHeight="1" spans="1:13">
      <c r="A11" s="13">
        <v>8</v>
      </c>
      <c r="B11" s="14" t="s">
        <v>10</v>
      </c>
      <c r="C11" s="13" t="s">
        <v>32</v>
      </c>
      <c r="D11" s="15" t="s">
        <v>41</v>
      </c>
      <c r="E11" s="13" t="s">
        <v>42</v>
      </c>
      <c r="F11" s="16" t="s">
        <v>43</v>
      </c>
      <c r="G11" s="17" t="str">
        <f t="shared" si="0"/>
        <v>008</v>
      </c>
      <c r="H11" s="17" t="s">
        <v>44</v>
      </c>
      <c r="I11" s="19"/>
      <c r="J11" s="19"/>
      <c r="K11" s="18"/>
      <c r="L11" s="20"/>
      <c r="M11"/>
    </row>
    <row r="12" s="1" customFormat="1" ht="30" customHeight="1" spans="1:13">
      <c r="A12" s="13">
        <v>9</v>
      </c>
      <c r="B12" s="14" t="s">
        <v>10</v>
      </c>
      <c r="C12" s="13" t="s">
        <v>32</v>
      </c>
      <c r="D12" s="15" t="s">
        <v>45</v>
      </c>
      <c r="E12" s="13" t="s">
        <v>46</v>
      </c>
      <c r="F12" s="16" t="s">
        <v>47</v>
      </c>
      <c r="G12" s="17" t="str">
        <f t="shared" si="0"/>
        <v>009</v>
      </c>
      <c r="H12" s="17" t="s">
        <v>48</v>
      </c>
      <c r="I12" s="19"/>
      <c r="J12" s="19"/>
      <c r="K12" s="18"/>
      <c r="L12" s="20"/>
      <c r="M12"/>
    </row>
    <row r="13" s="1" customFormat="1" ht="30" customHeight="1" spans="1:13">
      <c r="A13" s="13">
        <v>10</v>
      </c>
      <c r="B13" s="14" t="s">
        <v>10</v>
      </c>
      <c r="C13" s="13" t="s">
        <v>32</v>
      </c>
      <c r="D13" s="15" t="s">
        <v>49</v>
      </c>
      <c r="E13" s="13" t="s">
        <v>50</v>
      </c>
      <c r="F13" s="16" t="s">
        <v>51</v>
      </c>
      <c r="G13" s="17" t="str">
        <f t="shared" si="0"/>
        <v>010</v>
      </c>
      <c r="H13" s="17" t="s">
        <v>52</v>
      </c>
      <c r="I13" s="19"/>
      <c r="J13" s="19"/>
      <c r="K13" s="18"/>
      <c r="L13" s="20"/>
      <c r="M13"/>
    </row>
    <row r="14" s="1" customFormat="1" ht="30" customHeight="1" spans="1:13">
      <c r="A14" s="13">
        <v>11</v>
      </c>
      <c r="B14" s="14" t="s">
        <v>10</v>
      </c>
      <c r="C14" s="13" t="s">
        <v>32</v>
      </c>
      <c r="D14" s="15" t="s">
        <v>53</v>
      </c>
      <c r="E14" s="13" t="s">
        <v>54</v>
      </c>
      <c r="F14" s="16" t="s">
        <v>55</v>
      </c>
      <c r="G14" s="17" t="str">
        <f t="shared" si="0"/>
        <v>011</v>
      </c>
      <c r="H14" s="17" t="s">
        <v>56</v>
      </c>
      <c r="I14" s="19"/>
      <c r="J14" s="19"/>
      <c r="K14" s="18"/>
      <c r="L14" s="20"/>
      <c r="M14"/>
    </row>
    <row r="15" s="1" customFormat="1" ht="30" customHeight="1" spans="1:13">
      <c r="A15" s="13">
        <v>12</v>
      </c>
      <c r="B15" s="14" t="s">
        <v>10</v>
      </c>
      <c r="C15" s="13" t="s">
        <v>32</v>
      </c>
      <c r="D15" s="15" t="s">
        <v>57</v>
      </c>
      <c r="E15" s="13" t="s">
        <v>58</v>
      </c>
      <c r="F15" s="16" t="s">
        <v>59</v>
      </c>
      <c r="G15" s="17" t="str">
        <f t="shared" si="0"/>
        <v>012</v>
      </c>
      <c r="H15" s="17" t="s">
        <v>60</v>
      </c>
      <c r="I15" s="19"/>
      <c r="J15" s="19"/>
      <c r="K15" s="18"/>
      <c r="L15" s="20"/>
      <c r="M15"/>
    </row>
    <row r="16" s="1" customFormat="1" ht="30" customHeight="1" spans="1:13">
      <c r="A16" s="13">
        <v>13</v>
      </c>
      <c r="B16" s="14" t="s">
        <v>10</v>
      </c>
      <c r="C16" s="13" t="s">
        <v>32</v>
      </c>
      <c r="D16" s="15" t="s">
        <v>61</v>
      </c>
      <c r="E16" s="13" t="s">
        <v>62</v>
      </c>
      <c r="F16" s="16" t="s">
        <v>63</v>
      </c>
      <c r="G16" s="17" t="str">
        <f t="shared" si="0"/>
        <v>013</v>
      </c>
      <c r="H16" s="17" t="s">
        <v>64</v>
      </c>
      <c r="I16" s="19"/>
      <c r="J16" s="19"/>
      <c r="K16" s="18"/>
      <c r="L16" s="20"/>
      <c r="M16"/>
    </row>
    <row r="17" s="1" customFormat="1" ht="30" customHeight="1" spans="1:13">
      <c r="A17" s="13">
        <v>14</v>
      </c>
      <c r="B17" s="14" t="s">
        <v>10</v>
      </c>
      <c r="C17" s="13" t="s">
        <v>32</v>
      </c>
      <c r="D17" s="15" t="s">
        <v>65</v>
      </c>
      <c r="E17" s="13" t="s">
        <v>66</v>
      </c>
      <c r="F17" s="16" t="s">
        <v>67</v>
      </c>
      <c r="G17" s="17" t="str">
        <f t="shared" si="0"/>
        <v>014</v>
      </c>
      <c r="H17" s="17" t="s">
        <v>68</v>
      </c>
      <c r="I17" s="19"/>
      <c r="J17" s="19"/>
      <c r="K17" s="18"/>
      <c r="L17" s="20"/>
      <c r="M17"/>
    </row>
    <row r="18" s="1" customFormat="1" ht="30" customHeight="1" spans="1:13">
      <c r="A18" s="13">
        <v>15</v>
      </c>
      <c r="B18" s="14" t="s">
        <v>10</v>
      </c>
      <c r="C18" s="13" t="s">
        <v>32</v>
      </c>
      <c r="D18" s="15" t="s">
        <v>69</v>
      </c>
      <c r="E18" s="13" t="s">
        <v>70</v>
      </c>
      <c r="F18" s="16" t="s">
        <v>71</v>
      </c>
      <c r="G18" s="17" t="str">
        <f t="shared" si="0"/>
        <v>015</v>
      </c>
      <c r="H18" s="17" t="s">
        <v>72</v>
      </c>
      <c r="I18" s="19"/>
      <c r="J18" s="19"/>
      <c r="K18" s="18"/>
      <c r="L18" s="20"/>
      <c r="M18"/>
    </row>
    <row r="19" s="1" customFormat="1" ht="30" customHeight="1" spans="1:13">
      <c r="A19" s="13">
        <v>16</v>
      </c>
      <c r="B19" s="14" t="s">
        <v>10</v>
      </c>
      <c r="C19" s="13" t="s">
        <v>32</v>
      </c>
      <c r="D19" s="15" t="s">
        <v>73</v>
      </c>
      <c r="E19" s="13" t="s">
        <v>74</v>
      </c>
      <c r="F19" s="16" t="s">
        <v>75</v>
      </c>
      <c r="G19" s="17" t="str">
        <f t="shared" si="0"/>
        <v>016</v>
      </c>
      <c r="H19" s="17" t="s">
        <v>76</v>
      </c>
      <c r="I19" s="19"/>
      <c r="J19" s="19"/>
      <c r="K19" s="18"/>
      <c r="L19" s="20"/>
      <c r="M19"/>
    </row>
    <row r="20" s="1" customFormat="1" ht="30" customHeight="1" spans="1:13">
      <c r="A20" s="13">
        <v>17</v>
      </c>
      <c r="B20" s="14" t="s">
        <v>10</v>
      </c>
      <c r="C20" s="13" t="s">
        <v>77</v>
      </c>
      <c r="D20" s="15" t="s">
        <v>78</v>
      </c>
      <c r="E20" s="13" t="s">
        <v>79</v>
      </c>
      <c r="F20" s="16" t="s">
        <v>80</v>
      </c>
      <c r="G20" s="17" t="str">
        <f t="shared" si="0"/>
        <v>017</v>
      </c>
      <c r="H20" s="17" t="s">
        <v>81</v>
      </c>
      <c r="I20" s="19"/>
      <c r="J20" s="19"/>
      <c r="K20" s="18"/>
      <c r="L20" s="20"/>
      <c r="M20"/>
    </row>
    <row r="21" s="1" customFormat="1" ht="30" customHeight="1" spans="1:13">
      <c r="A21" s="13">
        <v>18</v>
      </c>
      <c r="B21" s="14" t="s">
        <v>10</v>
      </c>
      <c r="C21" s="13" t="s">
        <v>11</v>
      </c>
      <c r="D21" s="15" t="s">
        <v>82</v>
      </c>
      <c r="E21" s="13" t="s">
        <v>83</v>
      </c>
      <c r="F21" s="16" t="s">
        <v>84</v>
      </c>
      <c r="G21" s="17" t="str">
        <f t="shared" si="0"/>
        <v>018</v>
      </c>
      <c r="H21" s="17" t="s">
        <v>85</v>
      </c>
      <c r="I21" s="19"/>
      <c r="J21" s="19"/>
      <c r="K21" s="18"/>
      <c r="L21" s="20"/>
      <c r="M21"/>
    </row>
    <row r="22" s="1" customFormat="1" ht="30" customHeight="1" spans="1:13">
      <c r="A22" s="13">
        <v>19</v>
      </c>
      <c r="B22" s="14" t="s">
        <v>10</v>
      </c>
      <c r="C22" s="13" t="s">
        <v>11</v>
      </c>
      <c r="D22" s="15" t="s">
        <v>86</v>
      </c>
      <c r="E22" s="13" t="s">
        <v>87</v>
      </c>
      <c r="F22" s="16" t="s">
        <v>88</v>
      </c>
      <c r="G22" s="17" t="str">
        <f t="shared" si="0"/>
        <v>019</v>
      </c>
      <c r="H22" s="17" t="s">
        <v>89</v>
      </c>
      <c r="I22" s="19"/>
      <c r="J22" s="19"/>
      <c r="K22" s="18"/>
      <c r="L22" s="20"/>
      <c r="M22"/>
    </row>
    <row r="23" s="1" customFormat="1" ht="30" customHeight="1" spans="1:13">
      <c r="A23" s="13">
        <v>20</v>
      </c>
      <c r="B23" s="14" t="s">
        <v>10</v>
      </c>
      <c r="C23" s="13" t="s">
        <v>11</v>
      </c>
      <c r="D23" s="15" t="s">
        <v>90</v>
      </c>
      <c r="E23" s="13" t="s">
        <v>91</v>
      </c>
      <c r="F23" s="16" t="s">
        <v>92</v>
      </c>
      <c r="G23" s="17" t="str">
        <f t="shared" si="0"/>
        <v>020</v>
      </c>
      <c r="H23" s="17" t="s">
        <v>93</v>
      </c>
      <c r="I23" s="19"/>
      <c r="J23" s="19"/>
      <c r="K23" s="18"/>
      <c r="L23" s="20"/>
      <c r="M23"/>
    </row>
    <row r="24" s="1" customFormat="1" ht="30" customHeight="1" spans="1:13">
      <c r="A24" s="13">
        <v>21</v>
      </c>
      <c r="B24" s="14" t="s">
        <v>10</v>
      </c>
      <c r="C24" s="13" t="s">
        <v>11</v>
      </c>
      <c r="D24" s="15" t="s">
        <v>94</v>
      </c>
      <c r="E24" s="13" t="s">
        <v>95</v>
      </c>
      <c r="F24" s="16" t="s">
        <v>96</v>
      </c>
      <c r="G24" s="17" t="str">
        <f t="shared" si="0"/>
        <v>021</v>
      </c>
      <c r="H24" s="17" t="s">
        <v>97</v>
      </c>
      <c r="I24" s="19"/>
      <c r="J24" s="19"/>
      <c r="K24" s="18"/>
      <c r="L24" s="20"/>
      <c r="M24"/>
    </row>
    <row r="25" s="1" customFormat="1" ht="30" customHeight="1" spans="1:13">
      <c r="A25" s="13">
        <v>22</v>
      </c>
      <c r="B25" s="14" t="s">
        <v>10</v>
      </c>
      <c r="C25" s="13" t="s">
        <v>11</v>
      </c>
      <c r="D25" s="15" t="s">
        <v>98</v>
      </c>
      <c r="E25" s="13" t="s">
        <v>99</v>
      </c>
      <c r="F25" s="16" t="s">
        <v>100</v>
      </c>
      <c r="G25" s="17" t="str">
        <f t="shared" si="0"/>
        <v>022</v>
      </c>
      <c r="H25" s="17" t="s">
        <v>101</v>
      </c>
      <c r="I25" s="19"/>
      <c r="J25" s="19"/>
      <c r="K25" s="18"/>
      <c r="L25" s="20"/>
      <c r="M25"/>
    </row>
    <row r="26" s="1" customFormat="1" ht="30" customHeight="1" spans="1:13">
      <c r="A26" s="13">
        <v>23</v>
      </c>
      <c r="B26" s="14" t="s">
        <v>10</v>
      </c>
      <c r="C26" s="13" t="s">
        <v>11</v>
      </c>
      <c r="D26" s="15" t="s">
        <v>102</v>
      </c>
      <c r="E26" s="13" t="s">
        <v>103</v>
      </c>
      <c r="F26" s="16" t="s">
        <v>104</v>
      </c>
      <c r="G26" s="17" t="str">
        <f t="shared" si="0"/>
        <v>023</v>
      </c>
      <c r="H26" s="17" t="s">
        <v>105</v>
      </c>
      <c r="I26" s="19"/>
      <c r="J26" s="19"/>
      <c r="K26" s="18"/>
      <c r="L26" s="20"/>
      <c r="M26"/>
    </row>
    <row r="27" s="1" customFormat="1" ht="30" customHeight="1" spans="1:13">
      <c r="A27" s="13">
        <v>24</v>
      </c>
      <c r="B27" s="14" t="s">
        <v>10</v>
      </c>
      <c r="C27" s="13" t="s">
        <v>11</v>
      </c>
      <c r="D27" s="15" t="s">
        <v>106</v>
      </c>
      <c r="E27" s="13" t="s">
        <v>107</v>
      </c>
      <c r="F27" s="16" t="s">
        <v>108</v>
      </c>
      <c r="G27" s="17" t="str">
        <f t="shared" si="0"/>
        <v>024</v>
      </c>
      <c r="H27" s="17" t="s">
        <v>109</v>
      </c>
      <c r="I27" s="19"/>
      <c r="J27" s="19"/>
      <c r="K27" s="18"/>
      <c r="L27" s="20"/>
      <c r="M27"/>
    </row>
    <row r="28" s="1" customFormat="1" ht="30" customHeight="1" spans="1:13">
      <c r="A28" s="13">
        <v>25</v>
      </c>
      <c r="B28" s="14" t="s">
        <v>10</v>
      </c>
      <c r="C28" s="13" t="s">
        <v>11</v>
      </c>
      <c r="D28" s="15" t="s">
        <v>110</v>
      </c>
      <c r="E28" s="13" t="s">
        <v>111</v>
      </c>
      <c r="F28" s="16" t="s">
        <v>112</v>
      </c>
      <c r="G28" s="17" t="str">
        <f t="shared" si="0"/>
        <v>025</v>
      </c>
      <c r="H28" s="17" t="s">
        <v>113</v>
      </c>
      <c r="I28" s="19"/>
      <c r="J28" s="19"/>
      <c r="K28" s="18"/>
      <c r="L28" s="20"/>
      <c r="M28"/>
    </row>
    <row r="29" s="1" customFormat="1" ht="30" customHeight="1" spans="1:13">
      <c r="A29" s="13">
        <v>26</v>
      </c>
      <c r="B29" s="14" t="s">
        <v>10</v>
      </c>
      <c r="C29" s="13" t="s">
        <v>11</v>
      </c>
      <c r="D29" s="15" t="s">
        <v>114</v>
      </c>
      <c r="E29" s="13" t="s">
        <v>115</v>
      </c>
      <c r="F29" s="16" t="s">
        <v>116</v>
      </c>
      <c r="G29" s="17" t="str">
        <f t="shared" si="0"/>
        <v>026</v>
      </c>
      <c r="H29" s="17" t="s">
        <v>117</v>
      </c>
      <c r="I29" s="19"/>
      <c r="J29" s="19"/>
      <c r="K29" s="18"/>
      <c r="L29" s="20"/>
      <c r="M29"/>
    </row>
    <row r="30" s="1" customFormat="1" ht="30" customHeight="1" spans="1:13">
      <c r="A30" s="13">
        <v>27</v>
      </c>
      <c r="B30" s="14" t="s">
        <v>10</v>
      </c>
      <c r="C30" s="13" t="s">
        <v>11</v>
      </c>
      <c r="D30" s="15" t="s">
        <v>118</v>
      </c>
      <c r="E30" s="13" t="s">
        <v>119</v>
      </c>
      <c r="F30" s="16" t="s">
        <v>120</v>
      </c>
      <c r="G30" s="17" t="str">
        <f t="shared" si="0"/>
        <v>027</v>
      </c>
      <c r="H30" s="17" t="s">
        <v>121</v>
      </c>
      <c r="I30" s="19"/>
      <c r="J30" s="19"/>
      <c r="K30" s="18"/>
      <c r="L30" s="20"/>
      <c r="M30"/>
    </row>
    <row r="31" s="1" customFormat="1" ht="30" customHeight="1" spans="1:13">
      <c r="A31" s="13">
        <v>28</v>
      </c>
      <c r="B31" s="14" t="s">
        <v>10</v>
      </c>
      <c r="C31" s="13" t="s">
        <v>11</v>
      </c>
      <c r="D31" s="15" t="s">
        <v>122</v>
      </c>
      <c r="E31" s="13" t="s">
        <v>123</v>
      </c>
      <c r="F31" s="16" t="s">
        <v>124</v>
      </c>
      <c r="G31" s="17" t="str">
        <f t="shared" si="0"/>
        <v>028</v>
      </c>
      <c r="H31" s="17" t="s">
        <v>125</v>
      </c>
      <c r="I31" s="19"/>
      <c r="J31" s="19"/>
      <c r="K31" s="18"/>
      <c r="L31" s="20"/>
      <c r="M31"/>
    </row>
    <row r="32" s="1" customFormat="1" ht="30" customHeight="1" spans="1:13">
      <c r="A32" s="13">
        <v>29</v>
      </c>
      <c r="B32" s="14" t="s">
        <v>10</v>
      </c>
      <c r="C32" s="13" t="s">
        <v>11</v>
      </c>
      <c r="D32" s="15" t="s">
        <v>126</v>
      </c>
      <c r="E32" s="13" t="s">
        <v>127</v>
      </c>
      <c r="F32" s="16" t="s">
        <v>128</v>
      </c>
      <c r="G32" s="17" t="str">
        <f t="shared" si="0"/>
        <v>029</v>
      </c>
      <c r="H32" s="17" t="s">
        <v>129</v>
      </c>
      <c r="I32" s="19"/>
      <c r="J32" s="19"/>
      <c r="K32" s="18"/>
      <c r="L32" s="20"/>
      <c r="M32"/>
    </row>
    <row r="33" s="1" customFormat="1" ht="30" customHeight="1" spans="1:13">
      <c r="A33" s="13">
        <v>30</v>
      </c>
      <c r="B33" s="14" t="s">
        <v>10</v>
      </c>
      <c r="C33" s="13" t="s">
        <v>11</v>
      </c>
      <c r="D33" s="15" t="s">
        <v>130</v>
      </c>
      <c r="E33" s="13" t="s">
        <v>131</v>
      </c>
      <c r="F33" s="16" t="s">
        <v>132</v>
      </c>
      <c r="G33" s="17" t="str">
        <f t="shared" si="0"/>
        <v>030</v>
      </c>
      <c r="H33" s="17" t="s">
        <v>133</v>
      </c>
      <c r="I33" s="19"/>
      <c r="J33" s="19"/>
      <c r="K33" s="18"/>
      <c r="L33" s="20"/>
      <c r="M33"/>
    </row>
    <row r="34" s="1" customFormat="1" ht="30" customHeight="1" spans="1:13">
      <c r="A34" s="13">
        <v>31</v>
      </c>
      <c r="B34" s="14" t="s">
        <v>10</v>
      </c>
      <c r="C34" s="13" t="s">
        <v>11</v>
      </c>
      <c r="D34" s="15" t="s">
        <v>134</v>
      </c>
      <c r="E34" s="13" t="s">
        <v>127</v>
      </c>
      <c r="F34" s="16" t="s">
        <v>135</v>
      </c>
      <c r="G34" s="17" t="str">
        <f t="shared" si="0"/>
        <v>031</v>
      </c>
      <c r="H34" s="17" t="s">
        <v>136</v>
      </c>
      <c r="I34" s="19"/>
      <c r="J34" s="19"/>
      <c r="K34" s="18"/>
      <c r="L34" s="20"/>
      <c r="M34"/>
    </row>
    <row r="35" s="1" customFormat="1" ht="30" customHeight="1" spans="1:13">
      <c r="A35" s="13">
        <v>32</v>
      </c>
      <c r="B35" s="14" t="s">
        <v>10</v>
      </c>
      <c r="C35" s="13" t="s">
        <v>11</v>
      </c>
      <c r="D35" s="15" t="s">
        <v>137</v>
      </c>
      <c r="E35" s="13" t="s">
        <v>138</v>
      </c>
      <c r="F35" s="16" t="s">
        <v>139</v>
      </c>
      <c r="G35" s="17" t="str">
        <f t="shared" si="0"/>
        <v>032</v>
      </c>
      <c r="H35" s="17" t="s">
        <v>140</v>
      </c>
      <c r="I35" s="19"/>
      <c r="J35" s="19"/>
      <c r="K35" s="18"/>
      <c r="L35" s="20"/>
      <c r="M35"/>
    </row>
    <row r="36" s="1" customFormat="1" ht="30" customHeight="1" spans="1:13">
      <c r="A36" s="13">
        <v>33</v>
      </c>
      <c r="B36" s="14" t="s">
        <v>10</v>
      </c>
      <c r="C36" s="13" t="s">
        <v>11</v>
      </c>
      <c r="D36" s="15" t="s">
        <v>141</v>
      </c>
      <c r="E36" s="13" t="s">
        <v>142</v>
      </c>
      <c r="F36" s="16" t="s">
        <v>143</v>
      </c>
      <c r="G36" s="17" t="str">
        <f t="shared" si="0"/>
        <v>033</v>
      </c>
      <c r="H36" s="17" t="s">
        <v>144</v>
      </c>
      <c r="I36" s="19"/>
      <c r="J36" s="19"/>
      <c r="K36" s="18"/>
      <c r="L36" s="20"/>
      <c r="M36"/>
    </row>
    <row r="37" s="1" customFormat="1" ht="30" customHeight="1" spans="1:13">
      <c r="A37" s="13">
        <v>34</v>
      </c>
      <c r="B37" s="14" t="s">
        <v>10</v>
      </c>
      <c r="C37" s="13" t="s">
        <v>11</v>
      </c>
      <c r="D37" s="15" t="s">
        <v>145</v>
      </c>
      <c r="E37" s="13" t="s">
        <v>146</v>
      </c>
      <c r="F37" s="16" t="s">
        <v>147</v>
      </c>
      <c r="G37" s="17" t="str">
        <f t="shared" si="0"/>
        <v>034</v>
      </c>
      <c r="H37" s="17" t="s">
        <v>148</v>
      </c>
      <c r="I37" s="19"/>
      <c r="J37" s="19"/>
      <c r="K37" s="18"/>
      <c r="L37" s="20"/>
      <c r="M37"/>
    </row>
    <row r="38" s="1" customFormat="1" ht="30" customHeight="1" spans="1:13">
      <c r="A38" s="13">
        <v>35</v>
      </c>
      <c r="B38" s="14" t="s">
        <v>10</v>
      </c>
      <c r="C38" s="13" t="s">
        <v>11</v>
      </c>
      <c r="D38" s="15" t="s">
        <v>149</v>
      </c>
      <c r="E38" s="13" t="s">
        <v>150</v>
      </c>
      <c r="F38" s="16" t="s">
        <v>151</v>
      </c>
      <c r="G38" s="17" t="str">
        <f t="shared" si="0"/>
        <v>035</v>
      </c>
      <c r="H38" s="17" t="s">
        <v>152</v>
      </c>
      <c r="I38" s="19"/>
      <c r="J38" s="19"/>
      <c r="K38" s="18"/>
      <c r="L38" s="20"/>
      <c r="M38"/>
    </row>
    <row r="39" s="1" customFormat="1" ht="30" customHeight="1" spans="1:13">
      <c r="A39" s="13">
        <v>36</v>
      </c>
      <c r="B39" s="14" t="s">
        <v>10</v>
      </c>
      <c r="C39" s="13" t="s">
        <v>77</v>
      </c>
      <c r="D39" s="15" t="s">
        <v>153</v>
      </c>
      <c r="E39" s="13" t="s">
        <v>154</v>
      </c>
      <c r="F39" s="16" t="s">
        <v>155</v>
      </c>
      <c r="G39" s="17" t="str">
        <f t="shared" si="0"/>
        <v>036</v>
      </c>
      <c r="H39" s="17" t="s">
        <v>156</v>
      </c>
      <c r="I39" s="19"/>
      <c r="J39" s="19"/>
      <c r="K39" s="18"/>
      <c r="L39" s="20"/>
      <c r="M39"/>
    </row>
    <row r="40" s="1" customFormat="1" ht="30" customHeight="1" spans="1:13">
      <c r="A40" s="13">
        <v>37</v>
      </c>
      <c r="B40" s="14" t="s">
        <v>10</v>
      </c>
      <c r="C40" s="13" t="s">
        <v>77</v>
      </c>
      <c r="D40" s="15" t="s">
        <v>157</v>
      </c>
      <c r="E40" s="13" t="s">
        <v>158</v>
      </c>
      <c r="F40" s="16" t="s">
        <v>159</v>
      </c>
      <c r="G40" s="17" t="str">
        <f t="shared" si="0"/>
        <v>037</v>
      </c>
      <c r="H40" s="17" t="s">
        <v>160</v>
      </c>
      <c r="I40" s="19"/>
      <c r="J40" s="19"/>
      <c r="K40" s="18"/>
      <c r="L40" s="20"/>
      <c r="M40"/>
    </row>
    <row r="41" s="1" customFormat="1" ht="30" customHeight="1" spans="1:13">
      <c r="A41" s="13">
        <v>38</v>
      </c>
      <c r="B41" s="14" t="s">
        <v>10</v>
      </c>
      <c r="C41" s="13" t="s">
        <v>77</v>
      </c>
      <c r="D41" s="15" t="s">
        <v>161</v>
      </c>
      <c r="E41" s="13" t="s">
        <v>162</v>
      </c>
      <c r="F41" s="16" t="s">
        <v>163</v>
      </c>
      <c r="G41" s="17" t="str">
        <f t="shared" si="0"/>
        <v>038</v>
      </c>
      <c r="H41" s="17" t="s">
        <v>164</v>
      </c>
      <c r="I41" s="19"/>
      <c r="J41" s="19"/>
      <c r="K41" s="18"/>
      <c r="L41" s="20"/>
      <c r="M41"/>
    </row>
    <row r="42" s="1" customFormat="1" ht="30" customHeight="1" spans="1:13">
      <c r="A42" s="13">
        <v>39</v>
      </c>
      <c r="B42" s="14" t="s">
        <v>10</v>
      </c>
      <c r="C42" s="13" t="s">
        <v>77</v>
      </c>
      <c r="D42" s="15" t="s">
        <v>165</v>
      </c>
      <c r="E42" s="13" t="s">
        <v>166</v>
      </c>
      <c r="F42" s="16" t="s">
        <v>167</v>
      </c>
      <c r="G42" s="17" t="str">
        <f t="shared" si="0"/>
        <v>039</v>
      </c>
      <c r="H42" s="17" t="s">
        <v>168</v>
      </c>
      <c r="I42" s="19"/>
      <c r="J42" s="19"/>
      <c r="K42" s="18"/>
      <c r="L42" s="20"/>
      <c r="M42"/>
    </row>
    <row r="43" s="1" customFormat="1" ht="30" customHeight="1" spans="1:13">
      <c r="A43" s="13">
        <v>40</v>
      </c>
      <c r="B43" s="14" t="s">
        <v>10</v>
      </c>
      <c r="C43" s="13" t="s">
        <v>77</v>
      </c>
      <c r="D43" s="15" t="s">
        <v>169</v>
      </c>
      <c r="E43" s="13" t="s">
        <v>170</v>
      </c>
      <c r="F43" s="16" t="s">
        <v>171</v>
      </c>
      <c r="G43" s="17" t="str">
        <f t="shared" si="0"/>
        <v>040</v>
      </c>
      <c r="H43" s="17" t="s">
        <v>172</v>
      </c>
      <c r="I43" s="19"/>
      <c r="J43" s="19"/>
      <c r="K43" s="18"/>
      <c r="L43" s="20"/>
      <c r="M43"/>
    </row>
    <row r="44" s="1" customFormat="1" ht="30" customHeight="1" spans="1:13">
      <c r="A44" s="13">
        <v>41</v>
      </c>
      <c r="B44" s="14" t="s">
        <v>10</v>
      </c>
      <c r="C44" s="13" t="s">
        <v>77</v>
      </c>
      <c r="D44" s="15" t="s">
        <v>173</v>
      </c>
      <c r="E44" s="13" t="s">
        <v>174</v>
      </c>
      <c r="F44" s="16" t="s">
        <v>175</v>
      </c>
      <c r="G44" s="17" t="str">
        <f t="shared" si="0"/>
        <v>041</v>
      </c>
      <c r="H44" s="17" t="s">
        <v>176</v>
      </c>
      <c r="I44" s="19"/>
      <c r="J44" s="19"/>
      <c r="K44" s="18"/>
      <c r="L44" s="20"/>
      <c r="M44"/>
    </row>
    <row r="45" s="1" customFormat="1" ht="30" customHeight="1" spans="1:13">
      <c r="A45" s="13">
        <v>42</v>
      </c>
      <c r="B45" s="14" t="s">
        <v>10</v>
      </c>
      <c r="C45" s="13" t="s">
        <v>77</v>
      </c>
      <c r="D45" s="15" t="s">
        <v>177</v>
      </c>
      <c r="E45" s="13" t="s">
        <v>178</v>
      </c>
      <c r="F45" s="16" t="s">
        <v>179</v>
      </c>
      <c r="G45" s="17" t="str">
        <f t="shared" si="0"/>
        <v>042</v>
      </c>
      <c r="H45" s="17" t="s">
        <v>180</v>
      </c>
      <c r="I45" s="19"/>
      <c r="J45" s="19"/>
      <c r="K45" s="18"/>
      <c r="L45" s="20"/>
      <c r="M45"/>
    </row>
    <row r="46" s="1" customFormat="1" ht="30" customHeight="1" spans="1:13">
      <c r="A46" s="13">
        <v>43</v>
      </c>
      <c r="B46" s="14" t="s">
        <v>10</v>
      </c>
      <c r="C46" s="13" t="s">
        <v>77</v>
      </c>
      <c r="D46" s="15" t="s">
        <v>181</v>
      </c>
      <c r="E46" s="13" t="s">
        <v>182</v>
      </c>
      <c r="F46" s="16" t="s">
        <v>183</v>
      </c>
      <c r="G46" s="17" t="str">
        <f t="shared" si="0"/>
        <v>043</v>
      </c>
      <c r="H46" s="17" t="s">
        <v>184</v>
      </c>
      <c r="I46" s="19"/>
      <c r="J46" s="19"/>
      <c r="K46" s="18"/>
      <c r="L46" s="20"/>
      <c r="M46"/>
    </row>
    <row r="47" s="1" customFormat="1" ht="30" customHeight="1" spans="1:13">
      <c r="A47" s="13">
        <v>44</v>
      </c>
      <c r="B47" s="14" t="s">
        <v>10</v>
      </c>
      <c r="C47" s="13" t="s">
        <v>77</v>
      </c>
      <c r="D47" s="15" t="s">
        <v>185</v>
      </c>
      <c r="E47" s="13" t="s">
        <v>186</v>
      </c>
      <c r="F47" s="16" t="s">
        <v>187</v>
      </c>
      <c r="G47" s="17" t="str">
        <f t="shared" si="0"/>
        <v>044</v>
      </c>
      <c r="H47" s="17" t="s">
        <v>188</v>
      </c>
      <c r="I47" s="19"/>
      <c r="J47" s="19"/>
      <c r="K47" s="18"/>
      <c r="L47" s="20"/>
      <c r="M47"/>
    </row>
    <row r="48" s="1" customFormat="1" ht="30" customHeight="1" spans="1:13">
      <c r="A48" s="13">
        <v>45</v>
      </c>
      <c r="B48" s="14" t="s">
        <v>10</v>
      </c>
      <c r="C48" s="13" t="s">
        <v>77</v>
      </c>
      <c r="D48" s="15" t="s">
        <v>189</v>
      </c>
      <c r="E48" s="13" t="s">
        <v>190</v>
      </c>
      <c r="F48" s="16" t="s">
        <v>191</v>
      </c>
      <c r="G48" s="17" t="str">
        <f t="shared" si="0"/>
        <v>045</v>
      </c>
      <c r="H48" s="17" t="s">
        <v>192</v>
      </c>
      <c r="I48" s="19"/>
      <c r="J48" s="19"/>
      <c r="K48" s="18"/>
      <c r="L48" s="20"/>
      <c r="M48"/>
    </row>
    <row r="49" s="1" customFormat="1" ht="30" customHeight="1" spans="1:13">
      <c r="A49" s="13">
        <v>46</v>
      </c>
      <c r="B49" s="14" t="s">
        <v>10</v>
      </c>
      <c r="C49" s="13" t="s">
        <v>77</v>
      </c>
      <c r="D49" s="15" t="s">
        <v>193</v>
      </c>
      <c r="E49" s="13" t="s">
        <v>194</v>
      </c>
      <c r="F49" s="16" t="s">
        <v>195</v>
      </c>
      <c r="G49" s="17" t="str">
        <f t="shared" si="0"/>
        <v>046</v>
      </c>
      <c r="H49" s="17" t="s">
        <v>196</v>
      </c>
      <c r="I49" s="19"/>
      <c r="J49" s="19"/>
      <c r="K49" s="18"/>
      <c r="L49" s="20"/>
      <c r="M49"/>
    </row>
    <row r="50" s="1" customFormat="1" ht="30" customHeight="1" spans="1:13">
      <c r="A50" s="13">
        <v>47</v>
      </c>
      <c r="B50" s="14" t="s">
        <v>10</v>
      </c>
      <c r="C50" s="13" t="s">
        <v>77</v>
      </c>
      <c r="D50" s="15" t="s">
        <v>197</v>
      </c>
      <c r="E50" s="13" t="s">
        <v>198</v>
      </c>
      <c r="F50" s="16" t="s">
        <v>199</v>
      </c>
      <c r="G50" s="17" t="str">
        <f t="shared" si="0"/>
        <v>047</v>
      </c>
      <c r="H50" s="17" t="s">
        <v>200</v>
      </c>
      <c r="I50" s="19"/>
      <c r="J50" s="19"/>
      <c r="K50" s="18"/>
      <c r="L50" s="20"/>
      <c r="M50"/>
    </row>
    <row r="51" s="1" customFormat="1" ht="30" customHeight="1" spans="1:13">
      <c r="A51" s="13">
        <v>48</v>
      </c>
      <c r="B51" s="14" t="s">
        <v>10</v>
      </c>
      <c r="C51" s="13" t="s">
        <v>77</v>
      </c>
      <c r="D51" s="15" t="s">
        <v>201</v>
      </c>
      <c r="E51" s="13" t="s">
        <v>202</v>
      </c>
      <c r="F51" s="16" t="s">
        <v>203</v>
      </c>
      <c r="G51" s="17" t="str">
        <f t="shared" si="0"/>
        <v>048</v>
      </c>
      <c r="H51" s="17" t="s">
        <v>204</v>
      </c>
      <c r="I51" s="19"/>
      <c r="J51" s="19"/>
      <c r="K51" s="18"/>
      <c r="L51" s="20"/>
      <c r="M51"/>
    </row>
    <row r="52" s="1" customFormat="1" ht="30" customHeight="1" spans="1:13">
      <c r="A52" s="13">
        <v>49</v>
      </c>
      <c r="B52" s="14" t="s">
        <v>10</v>
      </c>
      <c r="C52" s="13" t="s">
        <v>77</v>
      </c>
      <c r="D52" s="15" t="s">
        <v>205</v>
      </c>
      <c r="E52" s="13" t="s">
        <v>206</v>
      </c>
      <c r="F52" s="16" t="s">
        <v>207</v>
      </c>
      <c r="G52" s="17" t="str">
        <f t="shared" si="0"/>
        <v>049</v>
      </c>
      <c r="H52" s="17" t="s">
        <v>208</v>
      </c>
      <c r="I52" s="19"/>
      <c r="J52" s="19"/>
      <c r="K52" s="18"/>
      <c r="L52" s="20"/>
      <c r="M52"/>
    </row>
    <row r="53" s="1" customFormat="1" ht="30" customHeight="1" spans="1:13">
      <c r="A53" s="13">
        <v>50</v>
      </c>
      <c r="B53" s="14" t="s">
        <v>10</v>
      </c>
      <c r="C53" s="13" t="s">
        <v>77</v>
      </c>
      <c r="D53" s="15" t="s">
        <v>209</v>
      </c>
      <c r="E53" s="13" t="s">
        <v>210</v>
      </c>
      <c r="F53" s="16" t="s">
        <v>211</v>
      </c>
      <c r="G53" s="17" t="str">
        <f t="shared" si="0"/>
        <v>050</v>
      </c>
      <c r="H53" s="17" t="s">
        <v>212</v>
      </c>
      <c r="I53" s="19"/>
      <c r="J53" s="19"/>
      <c r="K53" s="18"/>
      <c r="L53" s="20"/>
      <c r="M53"/>
    </row>
    <row r="54" s="1" customFormat="1" ht="30" customHeight="1" spans="1:13">
      <c r="A54" s="13">
        <v>51</v>
      </c>
      <c r="B54" s="14" t="s">
        <v>10</v>
      </c>
      <c r="C54" s="13" t="s">
        <v>77</v>
      </c>
      <c r="D54" s="15" t="s">
        <v>213</v>
      </c>
      <c r="E54" s="13" t="s">
        <v>214</v>
      </c>
      <c r="F54" s="16" t="s">
        <v>215</v>
      </c>
      <c r="G54" s="17" t="str">
        <f t="shared" si="0"/>
        <v>051</v>
      </c>
      <c r="H54" s="17" t="s">
        <v>216</v>
      </c>
      <c r="I54" s="19"/>
      <c r="J54" s="19"/>
      <c r="K54" s="18"/>
      <c r="L54" s="20"/>
      <c r="M54"/>
    </row>
    <row r="55" s="1" customFormat="1" ht="30" customHeight="1" spans="1:13">
      <c r="A55" s="13">
        <v>52</v>
      </c>
      <c r="B55" s="14" t="s">
        <v>10</v>
      </c>
      <c r="C55" s="13" t="s">
        <v>77</v>
      </c>
      <c r="D55" s="15" t="s">
        <v>217</v>
      </c>
      <c r="E55" s="13" t="s">
        <v>218</v>
      </c>
      <c r="F55" s="16" t="s">
        <v>219</v>
      </c>
      <c r="G55" s="17" t="str">
        <f t="shared" si="0"/>
        <v>052</v>
      </c>
      <c r="H55" s="17" t="s">
        <v>220</v>
      </c>
      <c r="I55" s="19"/>
      <c r="J55" s="19"/>
      <c r="K55" s="18"/>
      <c r="L55" s="20"/>
      <c r="M55"/>
    </row>
    <row r="56" s="1" customFormat="1" ht="30" customHeight="1" spans="1:13">
      <c r="A56" s="13">
        <v>53</v>
      </c>
      <c r="B56" s="14" t="s">
        <v>10</v>
      </c>
      <c r="C56" s="13" t="s">
        <v>77</v>
      </c>
      <c r="D56" s="15" t="s">
        <v>221</v>
      </c>
      <c r="E56" s="13" t="s">
        <v>222</v>
      </c>
      <c r="F56" s="16" t="s">
        <v>223</v>
      </c>
      <c r="G56" s="17" t="str">
        <f t="shared" si="0"/>
        <v>053</v>
      </c>
      <c r="H56" s="17" t="s">
        <v>224</v>
      </c>
      <c r="I56" s="19"/>
      <c r="J56" s="19"/>
      <c r="K56" s="18"/>
      <c r="L56" s="20"/>
      <c r="M56"/>
    </row>
    <row r="57" s="1" customFormat="1" ht="30" customHeight="1" spans="1:13">
      <c r="A57" s="13">
        <v>54</v>
      </c>
      <c r="B57" s="14" t="s">
        <v>10</v>
      </c>
      <c r="C57" s="13" t="s">
        <v>11</v>
      </c>
      <c r="D57" s="15" t="s">
        <v>225</v>
      </c>
      <c r="E57" s="13" t="s">
        <v>226</v>
      </c>
      <c r="F57" s="16" t="s">
        <v>227</v>
      </c>
      <c r="G57" s="17" t="str">
        <f t="shared" si="0"/>
        <v>054</v>
      </c>
      <c r="H57" s="17" t="s">
        <v>228</v>
      </c>
      <c r="I57" s="19"/>
      <c r="J57" s="19"/>
      <c r="K57" s="18"/>
      <c r="L57" s="20"/>
      <c r="M57"/>
    </row>
    <row r="58" s="1" customFormat="1" ht="30" customHeight="1" spans="1:13">
      <c r="A58" s="13">
        <v>55</v>
      </c>
      <c r="B58" s="14" t="s">
        <v>10</v>
      </c>
      <c r="C58" s="13" t="s">
        <v>11</v>
      </c>
      <c r="D58" s="15" t="s">
        <v>229</v>
      </c>
      <c r="E58" s="13" t="s">
        <v>230</v>
      </c>
      <c r="F58" s="16" t="s">
        <v>231</v>
      </c>
      <c r="G58" s="17" t="str">
        <f t="shared" si="0"/>
        <v>055</v>
      </c>
      <c r="H58" s="17" t="s">
        <v>232</v>
      </c>
      <c r="I58" s="19"/>
      <c r="J58" s="19"/>
      <c r="K58" s="18"/>
      <c r="L58" s="20"/>
      <c r="M58"/>
    </row>
    <row r="59" s="1" customFormat="1" ht="30" customHeight="1" spans="1:13">
      <c r="A59" s="13">
        <v>56</v>
      </c>
      <c r="B59" s="14" t="s">
        <v>10</v>
      </c>
      <c r="C59" s="13" t="s">
        <v>11</v>
      </c>
      <c r="D59" s="15" t="s">
        <v>233</v>
      </c>
      <c r="E59" s="13" t="s">
        <v>234</v>
      </c>
      <c r="F59" s="16" t="s">
        <v>235</v>
      </c>
      <c r="G59" s="17" t="str">
        <f t="shared" si="0"/>
        <v>056</v>
      </c>
      <c r="H59" s="17" t="s">
        <v>236</v>
      </c>
      <c r="I59" s="19"/>
      <c r="J59" s="19"/>
      <c r="K59" s="18"/>
      <c r="L59" s="20"/>
      <c r="M59"/>
    </row>
    <row r="60" s="1" customFormat="1" ht="30" customHeight="1" spans="1:13">
      <c r="A60" s="13">
        <v>57</v>
      </c>
      <c r="B60" s="14" t="s">
        <v>10</v>
      </c>
      <c r="C60" s="13" t="s">
        <v>11</v>
      </c>
      <c r="D60" s="15" t="s">
        <v>237</v>
      </c>
      <c r="E60" s="13" t="s">
        <v>238</v>
      </c>
      <c r="F60" s="16" t="s">
        <v>239</v>
      </c>
      <c r="G60" s="17" t="str">
        <f t="shared" si="0"/>
        <v>057</v>
      </c>
      <c r="H60" s="17" t="s">
        <v>240</v>
      </c>
      <c r="I60" s="19"/>
      <c r="J60" s="19"/>
      <c r="K60" s="18"/>
      <c r="L60" s="20"/>
      <c r="M60"/>
    </row>
    <row r="61" s="1" customFormat="1" ht="30" customHeight="1" spans="1:13">
      <c r="A61" s="13">
        <v>58</v>
      </c>
      <c r="B61" s="14" t="s">
        <v>10</v>
      </c>
      <c r="C61" s="13" t="s">
        <v>11</v>
      </c>
      <c r="D61" s="15" t="s">
        <v>241</v>
      </c>
      <c r="E61" s="13" t="s">
        <v>242</v>
      </c>
      <c r="F61" s="16" t="s">
        <v>243</v>
      </c>
      <c r="G61" s="17" t="str">
        <f t="shared" si="0"/>
        <v>058</v>
      </c>
      <c r="H61" s="17" t="s">
        <v>244</v>
      </c>
      <c r="I61" s="19"/>
      <c r="J61" s="19"/>
      <c r="K61" s="18"/>
      <c r="L61" s="20"/>
      <c r="M61"/>
    </row>
    <row r="62" s="1" customFormat="1" ht="30" customHeight="1" spans="1:13">
      <c r="A62" s="13">
        <v>59</v>
      </c>
      <c r="B62" s="14" t="s">
        <v>10</v>
      </c>
      <c r="C62" s="13" t="s">
        <v>11</v>
      </c>
      <c r="D62" s="15" t="s">
        <v>245</v>
      </c>
      <c r="E62" s="13" t="s">
        <v>246</v>
      </c>
      <c r="F62" s="16" t="s">
        <v>247</v>
      </c>
      <c r="G62" s="17" t="str">
        <f t="shared" si="0"/>
        <v>059</v>
      </c>
      <c r="H62" s="17" t="s">
        <v>248</v>
      </c>
      <c r="I62" s="19"/>
      <c r="J62" s="19"/>
      <c r="K62" s="18"/>
      <c r="L62" s="20"/>
      <c r="M62"/>
    </row>
    <row r="63" s="1" customFormat="1" ht="30" customHeight="1" spans="1:13">
      <c r="A63" s="13">
        <v>60</v>
      </c>
      <c r="B63" s="14" t="s">
        <v>10</v>
      </c>
      <c r="C63" s="13" t="s">
        <v>11</v>
      </c>
      <c r="D63" s="15" t="s">
        <v>249</v>
      </c>
      <c r="E63" s="13" t="s">
        <v>250</v>
      </c>
      <c r="F63" s="16" t="s">
        <v>251</v>
      </c>
      <c r="G63" s="17" t="str">
        <f t="shared" si="0"/>
        <v>060</v>
      </c>
      <c r="H63" s="17" t="s">
        <v>252</v>
      </c>
      <c r="I63" s="19"/>
      <c r="J63" s="19"/>
      <c r="K63" s="18"/>
      <c r="L63" s="20"/>
      <c r="M63"/>
    </row>
    <row r="64" s="1" customFormat="1" ht="30" customHeight="1" spans="1:13">
      <c r="A64" s="13">
        <v>61</v>
      </c>
      <c r="B64" s="14" t="s">
        <v>10</v>
      </c>
      <c r="C64" s="13" t="s">
        <v>11</v>
      </c>
      <c r="D64" s="15" t="s">
        <v>253</v>
      </c>
      <c r="E64" s="13" t="s">
        <v>254</v>
      </c>
      <c r="F64" s="16" t="s">
        <v>255</v>
      </c>
      <c r="G64" s="17" t="str">
        <f t="shared" si="0"/>
        <v>061</v>
      </c>
      <c r="H64" s="17" t="s">
        <v>256</v>
      </c>
      <c r="I64" s="19"/>
      <c r="J64" s="19"/>
      <c r="K64" s="18"/>
      <c r="L64" s="20"/>
      <c r="M64"/>
    </row>
    <row r="65" s="1" customFormat="1" ht="30" customHeight="1" spans="1:13">
      <c r="A65" s="13">
        <v>62</v>
      </c>
      <c r="B65" s="14" t="s">
        <v>10</v>
      </c>
      <c r="C65" s="13" t="s">
        <v>11</v>
      </c>
      <c r="D65" s="15" t="s">
        <v>257</v>
      </c>
      <c r="E65" s="13" t="s">
        <v>258</v>
      </c>
      <c r="F65" s="16" t="s">
        <v>259</v>
      </c>
      <c r="G65" s="17" t="str">
        <f t="shared" si="0"/>
        <v>062</v>
      </c>
      <c r="H65" s="17" t="s">
        <v>260</v>
      </c>
      <c r="I65" s="19"/>
      <c r="J65" s="19"/>
      <c r="K65" s="18"/>
      <c r="L65" s="20"/>
      <c r="M65"/>
    </row>
    <row r="66" s="1" customFormat="1" ht="30" customHeight="1" spans="1:13">
      <c r="A66" s="13">
        <v>63</v>
      </c>
      <c r="B66" s="14" t="s">
        <v>10</v>
      </c>
      <c r="C66" s="13" t="s">
        <v>11</v>
      </c>
      <c r="D66" s="15" t="s">
        <v>261</v>
      </c>
      <c r="E66" s="13" t="s">
        <v>262</v>
      </c>
      <c r="F66" s="16" t="s">
        <v>263</v>
      </c>
      <c r="G66" s="17" t="str">
        <f t="shared" si="0"/>
        <v>063</v>
      </c>
      <c r="H66" s="17" t="s">
        <v>264</v>
      </c>
      <c r="I66" s="19"/>
      <c r="J66" s="19"/>
      <c r="K66" s="18"/>
      <c r="L66" s="20"/>
      <c r="M66"/>
    </row>
    <row r="67" s="1" customFormat="1" ht="30" customHeight="1" spans="1:13">
      <c r="A67" s="13">
        <v>64</v>
      </c>
      <c r="B67" s="14" t="s">
        <v>10</v>
      </c>
      <c r="C67" s="13" t="s">
        <v>11</v>
      </c>
      <c r="D67" s="15" t="s">
        <v>265</v>
      </c>
      <c r="E67" s="13" t="s">
        <v>266</v>
      </c>
      <c r="F67" s="16" t="s">
        <v>267</v>
      </c>
      <c r="G67" s="17" t="str">
        <f t="shared" si="0"/>
        <v>064</v>
      </c>
      <c r="H67" s="17" t="s">
        <v>268</v>
      </c>
      <c r="I67" s="19"/>
      <c r="J67" s="19"/>
      <c r="K67" s="18"/>
      <c r="L67" s="20"/>
      <c r="M67"/>
    </row>
    <row r="68" s="1" customFormat="1" ht="30" customHeight="1" spans="1:13">
      <c r="A68" s="13">
        <v>65</v>
      </c>
      <c r="B68" s="14" t="s">
        <v>10</v>
      </c>
      <c r="C68" s="13" t="s">
        <v>11</v>
      </c>
      <c r="D68" s="15" t="s">
        <v>269</v>
      </c>
      <c r="E68" s="13" t="s">
        <v>270</v>
      </c>
      <c r="F68" s="16" t="s">
        <v>271</v>
      </c>
      <c r="G68" s="17" t="str">
        <f t="shared" ref="G68:G131" si="1">RIGHT(F68,3)</f>
        <v>065</v>
      </c>
      <c r="H68" s="17" t="s">
        <v>272</v>
      </c>
      <c r="I68" s="19"/>
      <c r="J68" s="19"/>
      <c r="K68" s="18"/>
      <c r="L68" s="20"/>
      <c r="M68"/>
    </row>
    <row r="69" s="1" customFormat="1" ht="30" customHeight="1" spans="1:13">
      <c r="A69" s="13">
        <v>66</v>
      </c>
      <c r="B69" s="14" t="s">
        <v>10</v>
      </c>
      <c r="C69" s="13" t="s">
        <v>11</v>
      </c>
      <c r="D69" s="15" t="s">
        <v>273</v>
      </c>
      <c r="E69" s="13" t="s">
        <v>274</v>
      </c>
      <c r="F69" s="16" t="s">
        <v>275</v>
      </c>
      <c r="G69" s="17" t="str">
        <f t="shared" si="1"/>
        <v>066</v>
      </c>
      <c r="H69" s="17" t="s">
        <v>276</v>
      </c>
      <c r="I69" s="19"/>
      <c r="J69" s="19"/>
      <c r="K69" s="18"/>
      <c r="L69" s="20"/>
      <c r="M69"/>
    </row>
    <row r="70" s="1" customFormat="1" ht="30" customHeight="1" spans="1:13">
      <c r="A70" s="13">
        <v>67</v>
      </c>
      <c r="B70" s="14" t="s">
        <v>10</v>
      </c>
      <c r="C70" s="13" t="s">
        <v>11</v>
      </c>
      <c r="D70" s="15" t="s">
        <v>277</v>
      </c>
      <c r="E70" s="13" t="s">
        <v>278</v>
      </c>
      <c r="F70" s="16" t="s">
        <v>279</v>
      </c>
      <c r="G70" s="17" t="str">
        <f t="shared" si="1"/>
        <v>067</v>
      </c>
      <c r="H70" s="17" t="s">
        <v>280</v>
      </c>
      <c r="I70" s="19"/>
      <c r="J70" s="19"/>
      <c r="K70" s="18"/>
      <c r="L70" s="20"/>
      <c r="M70"/>
    </row>
    <row r="71" s="1" customFormat="1" ht="30" customHeight="1" spans="1:13">
      <c r="A71" s="13">
        <v>68</v>
      </c>
      <c r="B71" s="14" t="s">
        <v>10</v>
      </c>
      <c r="C71" s="13" t="s">
        <v>11</v>
      </c>
      <c r="D71" s="15" t="s">
        <v>281</v>
      </c>
      <c r="E71" s="13" t="s">
        <v>282</v>
      </c>
      <c r="F71" s="16" t="s">
        <v>283</v>
      </c>
      <c r="G71" s="17" t="str">
        <f t="shared" si="1"/>
        <v>068</v>
      </c>
      <c r="H71" s="17" t="s">
        <v>284</v>
      </c>
      <c r="I71" s="19"/>
      <c r="J71" s="19"/>
      <c r="K71" s="18"/>
      <c r="L71" s="20"/>
      <c r="M71"/>
    </row>
    <row r="72" s="1" customFormat="1" ht="30" customHeight="1" spans="1:13">
      <c r="A72" s="13">
        <v>69</v>
      </c>
      <c r="B72" s="14" t="s">
        <v>10</v>
      </c>
      <c r="C72" s="13" t="s">
        <v>11</v>
      </c>
      <c r="D72" s="15" t="s">
        <v>285</v>
      </c>
      <c r="E72" s="13" t="s">
        <v>286</v>
      </c>
      <c r="F72" s="16" t="s">
        <v>287</v>
      </c>
      <c r="G72" s="17" t="str">
        <f t="shared" si="1"/>
        <v>069</v>
      </c>
      <c r="H72" s="17" t="s">
        <v>288</v>
      </c>
      <c r="I72" s="19"/>
      <c r="J72" s="19"/>
      <c r="K72" s="18"/>
      <c r="L72" s="20"/>
      <c r="M72"/>
    </row>
    <row r="73" s="1" customFormat="1" ht="30" customHeight="1" spans="1:13">
      <c r="A73" s="13">
        <v>70</v>
      </c>
      <c r="B73" s="14" t="s">
        <v>10</v>
      </c>
      <c r="C73" s="13" t="s">
        <v>11</v>
      </c>
      <c r="D73" s="15" t="s">
        <v>289</v>
      </c>
      <c r="E73" s="13" t="s">
        <v>290</v>
      </c>
      <c r="F73" s="16" t="s">
        <v>291</v>
      </c>
      <c r="G73" s="17" t="str">
        <f t="shared" si="1"/>
        <v>070</v>
      </c>
      <c r="H73" s="17" t="s">
        <v>292</v>
      </c>
      <c r="I73" s="19"/>
      <c r="J73" s="19"/>
      <c r="K73" s="18"/>
      <c r="L73" s="20"/>
      <c r="M73"/>
    </row>
    <row r="74" s="1" customFormat="1" ht="30" customHeight="1" spans="1:13">
      <c r="A74" s="13">
        <v>71</v>
      </c>
      <c r="B74" s="14" t="s">
        <v>10</v>
      </c>
      <c r="C74" s="13" t="s">
        <v>11</v>
      </c>
      <c r="D74" s="15" t="s">
        <v>293</v>
      </c>
      <c r="E74" s="13" t="s">
        <v>294</v>
      </c>
      <c r="F74" s="16" t="s">
        <v>295</v>
      </c>
      <c r="G74" s="17" t="str">
        <f t="shared" si="1"/>
        <v>071</v>
      </c>
      <c r="H74" s="17" t="s">
        <v>296</v>
      </c>
      <c r="I74" s="19"/>
      <c r="J74" s="19"/>
      <c r="K74" s="18"/>
      <c r="L74" s="20"/>
      <c r="M74"/>
    </row>
    <row r="75" s="1" customFormat="1" ht="30" customHeight="1" spans="1:13">
      <c r="A75" s="13">
        <v>72</v>
      </c>
      <c r="B75" s="14" t="s">
        <v>10</v>
      </c>
      <c r="C75" s="13" t="s">
        <v>77</v>
      </c>
      <c r="D75" s="15" t="s">
        <v>297</v>
      </c>
      <c r="E75" s="13" t="s">
        <v>298</v>
      </c>
      <c r="F75" s="16" t="s">
        <v>299</v>
      </c>
      <c r="G75" s="17" t="str">
        <f t="shared" si="1"/>
        <v>072</v>
      </c>
      <c r="H75" s="17" t="s">
        <v>300</v>
      </c>
      <c r="I75" s="19"/>
      <c r="J75" s="19"/>
      <c r="K75" s="18"/>
      <c r="L75" s="20"/>
      <c r="M75"/>
    </row>
    <row r="76" s="1" customFormat="1" ht="30" customHeight="1" spans="1:13">
      <c r="A76" s="13">
        <v>73</v>
      </c>
      <c r="B76" s="14" t="s">
        <v>10</v>
      </c>
      <c r="C76" s="13" t="s">
        <v>77</v>
      </c>
      <c r="D76" s="15" t="s">
        <v>301</v>
      </c>
      <c r="E76" s="13" t="s">
        <v>302</v>
      </c>
      <c r="F76" s="16" t="s">
        <v>303</v>
      </c>
      <c r="G76" s="17" t="str">
        <f t="shared" si="1"/>
        <v>073</v>
      </c>
      <c r="H76" s="17" t="s">
        <v>304</v>
      </c>
      <c r="I76" s="19"/>
      <c r="J76" s="19"/>
      <c r="K76" s="18"/>
      <c r="L76" s="20"/>
      <c r="M76"/>
    </row>
    <row r="77" s="1" customFormat="1" ht="30" customHeight="1" spans="1:13">
      <c r="A77" s="13">
        <v>74</v>
      </c>
      <c r="B77" s="14" t="s">
        <v>10</v>
      </c>
      <c r="C77" s="13" t="s">
        <v>77</v>
      </c>
      <c r="D77" s="15" t="s">
        <v>305</v>
      </c>
      <c r="E77" s="13" t="s">
        <v>306</v>
      </c>
      <c r="F77" s="16" t="s">
        <v>307</v>
      </c>
      <c r="G77" s="17" t="str">
        <f t="shared" si="1"/>
        <v>074</v>
      </c>
      <c r="H77" s="17" t="s">
        <v>308</v>
      </c>
      <c r="I77" s="19"/>
      <c r="J77" s="19"/>
      <c r="K77" s="18"/>
      <c r="L77" s="20"/>
      <c r="M77"/>
    </row>
    <row r="78" s="1" customFormat="1" ht="30" customHeight="1" spans="1:13">
      <c r="A78" s="13">
        <v>75</v>
      </c>
      <c r="B78" s="14" t="s">
        <v>10</v>
      </c>
      <c r="C78" s="13" t="s">
        <v>77</v>
      </c>
      <c r="D78" s="15" t="s">
        <v>309</v>
      </c>
      <c r="E78" s="13" t="s">
        <v>310</v>
      </c>
      <c r="F78" s="16" t="s">
        <v>311</v>
      </c>
      <c r="G78" s="17" t="str">
        <f t="shared" si="1"/>
        <v>075</v>
      </c>
      <c r="H78" s="17" t="s">
        <v>312</v>
      </c>
      <c r="I78" s="19"/>
      <c r="J78" s="19"/>
      <c r="K78" s="18"/>
      <c r="L78" s="20"/>
      <c r="M78"/>
    </row>
    <row r="79" s="1" customFormat="1" ht="30" customHeight="1" spans="1:13">
      <c r="A79" s="13">
        <v>76</v>
      </c>
      <c r="B79" s="14" t="s">
        <v>10</v>
      </c>
      <c r="C79" s="13" t="s">
        <v>77</v>
      </c>
      <c r="D79" s="15" t="s">
        <v>313</v>
      </c>
      <c r="E79" s="13" t="s">
        <v>314</v>
      </c>
      <c r="F79" s="16" t="s">
        <v>315</v>
      </c>
      <c r="G79" s="17" t="str">
        <f t="shared" si="1"/>
        <v>076</v>
      </c>
      <c r="H79" s="17" t="s">
        <v>316</v>
      </c>
      <c r="I79" s="19"/>
      <c r="J79" s="19"/>
      <c r="K79" s="18"/>
      <c r="L79" s="20"/>
      <c r="M79"/>
    </row>
    <row r="80" s="1" customFormat="1" ht="30" customHeight="1" spans="1:13">
      <c r="A80" s="13">
        <v>77</v>
      </c>
      <c r="B80" s="14" t="s">
        <v>10</v>
      </c>
      <c r="C80" s="13" t="s">
        <v>77</v>
      </c>
      <c r="D80" s="15" t="s">
        <v>317</v>
      </c>
      <c r="E80" s="13" t="s">
        <v>318</v>
      </c>
      <c r="F80" s="16" t="s">
        <v>319</v>
      </c>
      <c r="G80" s="17" t="str">
        <f t="shared" si="1"/>
        <v>077</v>
      </c>
      <c r="H80" s="17" t="s">
        <v>320</v>
      </c>
      <c r="I80" s="19"/>
      <c r="J80" s="19"/>
      <c r="K80" s="18"/>
      <c r="L80" s="20"/>
      <c r="M80"/>
    </row>
    <row r="81" s="1" customFormat="1" ht="30" customHeight="1" spans="1:13">
      <c r="A81" s="13">
        <v>78</v>
      </c>
      <c r="B81" s="14" t="s">
        <v>10</v>
      </c>
      <c r="C81" s="13" t="s">
        <v>77</v>
      </c>
      <c r="D81" s="15" t="s">
        <v>321</v>
      </c>
      <c r="E81" s="13" t="s">
        <v>322</v>
      </c>
      <c r="F81" s="16" t="s">
        <v>323</v>
      </c>
      <c r="G81" s="17" t="str">
        <f t="shared" si="1"/>
        <v>078</v>
      </c>
      <c r="H81" s="17" t="s">
        <v>324</v>
      </c>
      <c r="I81" s="19"/>
      <c r="J81" s="19"/>
      <c r="K81" s="18"/>
      <c r="L81" s="20"/>
      <c r="M81"/>
    </row>
    <row r="82" s="1" customFormat="1" ht="30" customHeight="1" spans="1:13">
      <c r="A82" s="13">
        <v>79</v>
      </c>
      <c r="B82" s="14" t="s">
        <v>10</v>
      </c>
      <c r="C82" s="13" t="s">
        <v>77</v>
      </c>
      <c r="D82" s="15" t="s">
        <v>325</v>
      </c>
      <c r="E82" s="13" t="s">
        <v>326</v>
      </c>
      <c r="F82" s="16" t="s">
        <v>327</v>
      </c>
      <c r="G82" s="17" t="str">
        <f t="shared" si="1"/>
        <v>079</v>
      </c>
      <c r="H82" s="17" t="s">
        <v>328</v>
      </c>
      <c r="I82" s="19"/>
      <c r="J82" s="19"/>
      <c r="K82" s="18"/>
      <c r="L82" s="20"/>
      <c r="M82"/>
    </row>
    <row r="83" s="1" customFormat="1" ht="30" customHeight="1" spans="1:13">
      <c r="A83" s="13">
        <v>80</v>
      </c>
      <c r="B83" s="14" t="s">
        <v>10</v>
      </c>
      <c r="C83" s="13" t="s">
        <v>77</v>
      </c>
      <c r="D83" s="15" t="s">
        <v>329</v>
      </c>
      <c r="E83" s="13" t="s">
        <v>330</v>
      </c>
      <c r="F83" s="16" t="s">
        <v>331</v>
      </c>
      <c r="G83" s="17" t="str">
        <f t="shared" si="1"/>
        <v>080</v>
      </c>
      <c r="H83" s="17" t="s">
        <v>332</v>
      </c>
      <c r="I83" s="19"/>
      <c r="J83" s="19"/>
      <c r="K83" s="18"/>
      <c r="L83" s="20"/>
      <c r="M83"/>
    </row>
    <row r="84" s="1" customFormat="1" ht="30" customHeight="1" spans="1:13">
      <c r="A84" s="13">
        <v>81</v>
      </c>
      <c r="B84" s="14" t="s">
        <v>10</v>
      </c>
      <c r="C84" s="13" t="s">
        <v>77</v>
      </c>
      <c r="D84" s="15" t="s">
        <v>333</v>
      </c>
      <c r="E84" s="13" t="s">
        <v>334</v>
      </c>
      <c r="F84" s="16" t="s">
        <v>335</v>
      </c>
      <c r="G84" s="17" t="str">
        <f t="shared" si="1"/>
        <v>081</v>
      </c>
      <c r="H84" s="17" t="s">
        <v>336</v>
      </c>
      <c r="I84" s="19"/>
      <c r="J84" s="19"/>
      <c r="K84" s="18"/>
      <c r="L84" s="20"/>
      <c r="M84"/>
    </row>
    <row r="85" s="1" customFormat="1" ht="30" customHeight="1" spans="1:13">
      <c r="A85" s="13">
        <v>82</v>
      </c>
      <c r="B85" s="14" t="s">
        <v>10</v>
      </c>
      <c r="C85" s="13" t="s">
        <v>77</v>
      </c>
      <c r="D85" s="15" t="s">
        <v>337</v>
      </c>
      <c r="E85" s="13" t="s">
        <v>338</v>
      </c>
      <c r="F85" s="16" t="s">
        <v>339</v>
      </c>
      <c r="G85" s="17" t="str">
        <f t="shared" si="1"/>
        <v>082</v>
      </c>
      <c r="H85" s="17" t="s">
        <v>340</v>
      </c>
      <c r="I85" s="19"/>
      <c r="J85" s="19"/>
      <c r="K85" s="18"/>
      <c r="L85" s="20"/>
      <c r="M85"/>
    </row>
    <row r="86" s="1" customFormat="1" ht="30" customHeight="1" spans="1:13">
      <c r="A86" s="13">
        <v>83</v>
      </c>
      <c r="B86" s="14" t="s">
        <v>10</v>
      </c>
      <c r="C86" s="13" t="s">
        <v>77</v>
      </c>
      <c r="D86" s="15" t="s">
        <v>341</v>
      </c>
      <c r="E86" s="13" t="s">
        <v>342</v>
      </c>
      <c r="F86" s="16" t="s">
        <v>343</v>
      </c>
      <c r="G86" s="17" t="str">
        <f t="shared" si="1"/>
        <v>083</v>
      </c>
      <c r="H86" s="17" t="s">
        <v>344</v>
      </c>
      <c r="I86" s="19"/>
      <c r="J86" s="19"/>
      <c r="K86" s="18"/>
      <c r="L86" s="20"/>
      <c r="M86"/>
    </row>
    <row r="87" s="1" customFormat="1" ht="30" customHeight="1" spans="1:13">
      <c r="A87" s="13">
        <v>84</v>
      </c>
      <c r="B87" s="14" t="s">
        <v>10</v>
      </c>
      <c r="C87" s="13" t="s">
        <v>77</v>
      </c>
      <c r="D87" s="15" t="s">
        <v>345</v>
      </c>
      <c r="E87" s="13" t="s">
        <v>346</v>
      </c>
      <c r="F87" s="16" t="s">
        <v>347</v>
      </c>
      <c r="G87" s="17" t="str">
        <f t="shared" si="1"/>
        <v>084</v>
      </c>
      <c r="H87" s="17" t="s">
        <v>348</v>
      </c>
      <c r="I87" s="19"/>
      <c r="J87" s="19"/>
      <c r="K87" s="18"/>
      <c r="L87" s="20"/>
      <c r="M87"/>
    </row>
    <row r="88" s="1" customFormat="1" ht="30" customHeight="1" spans="1:13">
      <c r="A88" s="13">
        <v>85</v>
      </c>
      <c r="B88" s="14" t="s">
        <v>10</v>
      </c>
      <c r="C88" s="13" t="s">
        <v>77</v>
      </c>
      <c r="D88" s="15" t="s">
        <v>349</v>
      </c>
      <c r="E88" s="13" t="s">
        <v>350</v>
      </c>
      <c r="F88" s="16" t="s">
        <v>351</v>
      </c>
      <c r="G88" s="17" t="str">
        <f t="shared" si="1"/>
        <v>085</v>
      </c>
      <c r="H88" s="17" t="s">
        <v>352</v>
      </c>
      <c r="I88" s="19"/>
      <c r="J88" s="19"/>
      <c r="K88" s="18"/>
      <c r="L88" s="20"/>
      <c r="M88"/>
    </row>
    <row r="89" s="1" customFormat="1" ht="30" customHeight="1" spans="1:13">
      <c r="A89" s="13">
        <v>86</v>
      </c>
      <c r="B89" s="14" t="s">
        <v>10</v>
      </c>
      <c r="C89" s="13" t="s">
        <v>77</v>
      </c>
      <c r="D89" s="15" t="s">
        <v>353</v>
      </c>
      <c r="E89" s="13" t="s">
        <v>354</v>
      </c>
      <c r="F89" s="16" t="s">
        <v>355</v>
      </c>
      <c r="G89" s="17" t="str">
        <f t="shared" si="1"/>
        <v>086</v>
      </c>
      <c r="H89" s="17" t="s">
        <v>356</v>
      </c>
      <c r="I89" s="19"/>
      <c r="J89" s="19"/>
      <c r="K89" s="18"/>
      <c r="L89" s="20"/>
      <c r="M89"/>
    </row>
    <row r="90" s="1" customFormat="1" ht="30" customHeight="1" spans="1:13">
      <c r="A90" s="13">
        <v>87</v>
      </c>
      <c r="B90" s="14" t="s">
        <v>10</v>
      </c>
      <c r="C90" s="13" t="s">
        <v>77</v>
      </c>
      <c r="D90" s="15" t="s">
        <v>357</v>
      </c>
      <c r="E90" s="13" t="s">
        <v>358</v>
      </c>
      <c r="F90" s="16" t="s">
        <v>359</v>
      </c>
      <c r="G90" s="17" t="str">
        <f t="shared" si="1"/>
        <v>087</v>
      </c>
      <c r="H90" s="17" t="s">
        <v>360</v>
      </c>
      <c r="I90" s="19"/>
      <c r="J90" s="19"/>
      <c r="K90" s="18"/>
      <c r="L90" s="20"/>
      <c r="M90"/>
    </row>
    <row r="91" s="1" customFormat="1" ht="30" customHeight="1" spans="1:13">
      <c r="A91" s="13">
        <v>88</v>
      </c>
      <c r="B91" s="14" t="s">
        <v>10</v>
      </c>
      <c r="C91" s="13" t="s">
        <v>77</v>
      </c>
      <c r="D91" s="15" t="s">
        <v>361</v>
      </c>
      <c r="E91" s="13" t="s">
        <v>362</v>
      </c>
      <c r="F91" s="16" t="s">
        <v>363</v>
      </c>
      <c r="G91" s="17" t="str">
        <f t="shared" si="1"/>
        <v>088</v>
      </c>
      <c r="H91" s="17" t="s">
        <v>364</v>
      </c>
      <c r="I91" s="19"/>
      <c r="J91" s="19"/>
      <c r="K91" s="18"/>
      <c r="L91" s="20"/>
      <c r="M91"/>
    </row>
    <row r="92" s="1" customFormat="1" ht="30" customHeight="1" spans="1:13">
      <c r="A92" s="13">
        <v>89</v>
      </c>
      <c r="B92" s="14" t="s">
        <v>10</v>
      </c>
      <c r="C92" s="13" t="s">
        <v>77</v>
      </c>
      <c r="D92" s="15" t="s">
        <v>365</v>
      </c>
      <c r="E92" s="13" t="s">
        <v>366</v>
      </c>
      <c r="F92" s="16" t="s">
        <v>367</v>
      </c>
      <c r="G92" s="17" t="str">
        <f t="shared" si="1"/>
        <v>089</v>
      </c>
      <c r="H92" s="17" t="s">
        <v>368</v>
      </c>
      <c r="I92" s="19"/>
      <c r="J92" s="19"/>
      <c r="K92" s="18"/>
      <c r="L92" s="20"/>
      <c r="M92"/>
    </row>
    <row r="93" s="1" customFormat="1" ht="30" customHeight="1" spans="1:13">
      <c r="A93" s="13">
        <v>90</v>
      </c>
      <c r="B93" s="14" t="s">
        <v>10</v>
      </c>
      <c r="C93" s="13" t="s">
        <v>369</v>
      </c>
      <c r="D93" s="15" t="s">
        <v>370</v>
      </c>
      <c r="E93" s="13" t="s">
        <v>371</v>
      </c>
      <c r="F93" s="16" t="s">
        <v>372</v>
      </c>
      <c r="G93" s="17" t="str">
        <f t="shared" si="1"/>
        <v>090</v>
      </c>
      <c r="H93" s="17" t="s">
        <v>373</v>
      </c>
      <c r="I93" s="19"/>
      <c r="J93" s="19"/>
      <c r="K93" s="18"/>
      <c r="L93" s="20"/>
      <c r="M93"/>
    </row>
    <row r="94" s="1" customFormat="1" ht="30" customHeight="1" spans="1:13">
      <c r="A94" s="13">
        <v>91</v>
      </c>
      <c r="B94" s="14" t="s">
        <v>10</v>
      </c>
      <c r="C94" s="13" t="s">
        <v>369</v>
      </c>
      <c r="D94" s="15" t="s">
        <v>374</v>
      </c>
      <c r="E94" s="13" t="s">
        <v>375</v>
      </c>
      <c r="F94" s="16" t="s">
        <v>376</v>
      </c>
      <c r="G94" s="17" t="str">
        <f t="shared" si="1"/>
        <v>091</v>
      </c>
      <c r="H94" s="17" t="s">
        <v>377</v>
      </c>
      <c r="I94" s="19"/>
      <c r="J94" s="19"/>
      <c r="K94" s="18"/>
      <c r="L94" s="20"/>
      <c r="M94"/>
    </row>
    <row r="95" s="1" customFormat="1" ht="30" customHeight="1" spans="1:13">
      <c r="A95" s="13">
        <v>92</v>
      </c>
      <c r="B95" s="14" t="s">
        <v>10</v>
      </c>
      <c r="C95" s="13" t="s">
        <v>369</v>
      </c>
      <c r="D95" s="15" t="s">
        <v>378</v>
      </c>
      <c r="E95" s="13" t="s">
        <v>379</v>
      </c>
      <c r="F95" s="16" t="s">
        <v>380</v>
      </c>
      <c r="G95" s="17" t="str">
        <f t="shared" si="1"/>
        <v>092</v>
      </c>
      <c r="H95" s="17" t="s">
        <v>381</v>
      </c>
      <c r="I95" s="19"/>
      <c r="J95" s="19"/>
      <c r="K95" s="18"/>
      <c r="L95" s="20"/>
      <c r="M95"/>
    </row>
    <row r="96" s="1" customFormat="1" ht="30" customHeight="1" spans="1:13">
      <c r="A96" s="13">
        <v>93</v>
      </c>
      <c r="B96" s="14" t="s">
        <v>10</v>
      </c>
      <c r="C96" s="13" t="s">
        <v>369</v>
      </c>
      <c r="D96" s="15" t="s">
        <v>382</v>
      </c>
      <c r="E96" s="13" t="s">
        <v>383</v>
      </c>
      <c r="F96" s="16" t="s">
        <v>384</v>
      </c>
      <c r="G96" s="17" t="str">
        <f t="shared" si="1"/>
        <v>093</v>
      </c>
      <c r="H96" s="17" t="s">
        <v>385</v>
      </c>
      <c r="I96" s="19"/>
      <c r="J96" s="19"/>
      <c r="K96" s="18"/>
      <c r="L96" s="20"/>
      <c r="M96"/>
    </row>
    <row r="97" s="1" customFormat="1" ht="30" customHeight="1" spans="1:13">
      <c r="A97" s="13">
        <v>94</v>
      </c>
      <c r="B97" s="14" t="s">
        <v>10</v>
      </c>
      <c r="C97" s="13" t="s">
        <v>369</v>
      </c>
      <c r="D97" s="15" t="s">
        <v>386</v>
      </c>
      <c r="E97" s="13" t="s">
        <v>387</v>
      </c>
      <c r="F97" s="16" t="s">
        <v>388</v>
      </c>
      <c r="G97" s="17" t="str">
        <f t="shared" si="1"/>
        <v>094</v>
      </c>
      <c r="H97" s="17" t="s">
        <v>389</v>
      </c>
      <c r="I97" s="19"/>
      <c r="J97" s="19"/>
      <c r="K97" s="18"/>
      <c r="L97" s="20"/>
      <c r="M97"/>
    </row>
    <row r="98" s="1" customFormat="1" ht="30" customHeight="1" spans="1:13">
      <c r="A98" s="13">
        <v>95</v>
      </c>
      <c r="B98" s="14" t="s">
        <v>10</v>
      </c>
      <c r="C98" s="13" t="s">
        <v>369</v>
      </c>
      <c r="D98" s="15" t="s">
        <v>390</v>
      </c>
      <c r="E98" s="13" t="s">
        <v>391</v>
      </c>
      <c r="F98" s="16" t="s">
        <v>392</v>
      </c>
      <c r="G98" s="17" t="str">
        <f t="shared" si="1"/>
        <v>095</v>
      </c>
      <c r="H98" s="17" t="s">
        <v>393</v>
      </c>
      <c r="I98" s="19"/>
      <c r="J98" s="19"/>
      <c r="K98" s="18"/>
      <c r="L98" s="20"/>
      <c r="M98"/>
    </row>
    <row r="99" s="1" customFormat="1" ht="30" customHeight="1" spans="1:13">
      <c r="A99" s="13">
        <v>96</v>
      </c>
      <c r="B99" s="14" t="s">
        <v>10</v>
      </c>
      <c r="C99" s="13" t="s">
        <v>369</v>
      </c>
      <c r="D99" s="15" t="s">
        <v>394</v>
      </c>
      <c r="E99" s="13" t="s">
        <v>395</v>
      </c>
      <c r="F99" s="16" t="s">
        <v>396</v>
      </c>
      <c r="G99" s="17" t="str">
        <f t="shared" si="1"/>
        <v>096</v>
      </c>
      <c r="H99" s="17" t="s">
        <v>397</v>
      </c>
      <c r="I99" s="19"/>
      <c r="J99" s="19"/>
      <c r="K99" s="18"/>
      <c r="L99" s="20"/>
      <c r="M99"/>
    </row>
    <row r="100" s="1" customFormat="1" ht="30" customHeight="1" spans="1:13">
      <c r="A100" s="13">
        <v>97</v>
      </c>
      <c r="B100" s="14" t="s">
        <v>10</v>
      </c>
      <c r="C100" s="13" t="s">
        <v>369</v>
      </c>
      <c r="D100" s="15" t="s">
        <v>398</v>
      </c>
      <c r="E100" s="13" t="s">
        <v>399</v>
      </c>
      <c r="F100" s="16" t="s">
        <v>400</v>
      </c>
      <c r="G100" s="17" t="str">
        <f t="shared" si="1"/>
        <v>097</v>
      </c>
      <c r="H100" s="17" t="s">
        <v>401</v>
      </c>
      <c r="I100" s="19"/>
      <c r="J100" s="19"/>
      <c r="K100" s="18"/>
      <c r="L100" s="20"/>
      <c r="M100"/>
    </row>
    <row r="101" s="1" customFormat="1" ht="30" customHeight="1" spans="1:13">
      <c r="A101" s="13">
        <v>98</v>
      </c>
      <c r="B101" s="14" t="s">
        <v>10</v>
      </c>
      <c r="C101" s="13" t="s">
        <v>369</v>
      </c>
      <c r="D101" s="15" t="s">
        <v>402</v>
      </c>
      <c r="E101" s="13" t="s">
        <v>403</v>
      </c>
      <c r="F101" s="16" t="s">
        <v>404</v>
      </c>
      <c r="G101" s="17" t="str">
        <f t="shared" si="1"/>
        <v>098</v>
      </c>
      <c r="H101" s="17" t="s">
        <v>405</v>
      </c>
      <c r="I101" s="19"/>
      <c r="J101" s="19"/>
      <c r="K101" s="18"/>
      <c r="L101" s="20"/>
      <c r="M101"/>
    </row>
    <row r="102" s="1" customFormat="1" ht="30" customHeight="1" spans="1:13">
      <c r="A102" s="13">
        <v>99</v>
      </c>
      <c r="B102" s="14" t="s">
        <v>10</v>
      </c>
      <c r="C102" s="13" t="s">
        <v>11</v>
      </c>
      <c r="D102" s="15" t="s">
        <v>406</v>
      </c>
      <c r="E102" s="13" t="s">
        <v>407</v>
      </c>
      <c r="F102" s="16" t="s">
        <v>408</v>
      </c>
      <c r="G102" s="17" t="str">
        <f t="shared" si="1"/>
        <v>099</v>
      </c>
      <c r="H102" s="17" t="s">
        <v>409</v>
      </c>
      <c r="I102" s="19"/>
      <c r="J102" s="19"/>
      <c r="K102" s="18"/>
      <c r="L102" s="20"/>
      <c r="M102"/>
    </row>
    <row r="103" s="1" customFormat="1" ht="30" customHeight="1" spans="1:13">
      <c r="A103" s="13">
        <v>100</v>
      </c>
      <c r="B103" s="14" t="s">
        <v>10</v>
      </c>
      <c r="C103" s="13" t="s">
        <v>11</v>
      </c>
      <c r="D103" s="15" t="s">
        <v>410</v>
      </c>
      <c r="E103" s="13" t="s">
        <v>411</v>
      </c>
      <c r="F103" s="16" t="s">
        <v>412</v>
      </c>
      <c r="G103" s="17" t="str">
        <f t="shared" si="1"/>
        <v>100</v>
      </c>
      <c r="H103" s="17" t="s">
        <v>413</v>
      </c>
      <c r="I103" s="19"/>
      <c r="J103" s="19"/>
      <c r="K103" s="18"/>
      <c r="L103" s="20"/>
      <c r="M103"/>
    </row>
    <row r="104" s="1" customFormat="1" ht="30" customHeight="1" spans="1:13">
      <c r="A104" s="13">
        <v>101</v>
      </c>
      <c r="B104" s="14" t="s">
        <v>10</v>
      </c>
      <c r="C104" s="13" t="s">
        <v>11</v>
      </c>
      <c r="D104" s="15" t="s">
        <v>414</v>
      </c>
      <c r="E104" s="13" t="s">
        <v>415</v>
      </c>
      <c r="F104" s="16" t="s">
        <v>416</v>
      </c>
      <c r="G104" s="17" t="str">
        <f t="shared" si="1"/>
        <v>101</v>
      </c>
      <c r="H104" s="17" t="s">
        <v>417</v>
      </c>
      <c r="I104" s="19"/>
      <c r="J104" s="19"/>
      <c r="K104" s="18"/>
      <c r="L104" s="20"/>
      <c r="M104"/>
    </row>
    <row r="105" s="1" customFormat="1" ht="30" customHeight="1" spans="1:13">
      <c r="A105" s="13">
        <v>102</v>
      </c>
      <c r="B105" s="14" t="s">
        <v>10</v>
      </c>
      <c r="C105" s="13" t="s">
        <v>11</v>
      </c>
      <c r="D105" s="15" t="s">
        <v>418</v>
      </c>
      <c r="E105" s="13" t="s">
        <v>419</v>
      </c>
      <c r="F105" s="16" t="s">
        <v>420</v>
      </c>
      <c r="G105" s="17" t="str">
        <f t="shared" si="1"/>
        <v>102</v>
      </c>
      <c r="H105" s="17" t="s">
        <v>421</v>
      </c>
      <c r="I105" s="19"/>
      <c r="J105" s="19"/>
      <c r="K105" s="18"/>
      <c r="L105" s="20"/>
      <c r="M105"/>
    </row>
    <row r="106" s="1" customFormat="1" ht="30" customHeight="1" spans="1:13">
      <c r="A106" s="13">
        <v>103</v>
      </c>
      <c r="B106" s="14" t="s">
        <v>10</v>
      </c>
      <c r="C106" s="13" t="s">
        <v>11</v>
      </c>
      <c r="D106" s="15" t="s">
        <v>422</v>
      </c>
      <c r="E106" s="13" t="s">
        <v>423</v>
      </c>
      <c r="F106" s="16" t="s">
        <v>424</v>
      </c>
      <c r="G106" s="17" t="str">
        <f t="shared" si="1"/>
        <v>103</v>
      </c>
      <c r="H106" s="17" t="s">
        <v>425</v>
      </c>
      <c r="I106" s="19"/>
      <c r="J106" s="19"/>
      <c r="K106" s="18"/>
      <c r="L106" s="20"/>
      <c r="M106"/>
    </row>
    <row r="107" s="1" customFormat="1" ht="30" customHeight="1" spans="1:13">
      <c r="A107" s="13">
        <v>104</v>
      </c>
      <c r="B107" s="14" t="s">
        <v>10</v>
      </c>
      <c r="C107" s="13" t="s">
        <v>11</v>
      </c>
      <c r="D107" s="15" t="s">
        <v>426</v>
      </c>
      <c r="E107" s="13" t="s">
        <v>427</v>
      </c>
      <c r="F107" s="16" t="s">
        <v>428</v>
      </c>
      <c r="G107" s="17" t="str">
        <f t="shared" si="1"/>
        <v>104</v>
      </c>
      <c r="H107" s="17" t="s">
        <v>429</v>
      </c>
      <c r="I107" s="19"/>
      <c r="J107" s="19"/>
      <c r="K107" s="18"/>
      <c r="L107" s="20"/>
      <c r="M107"/>
    </row>
    <row r="108" s="1" customFormat="1" ht="30" customHeight="1" spans="1:13">
      <c r="A108" s="13">
        <v>105</v>
      </c>
      <c r="B108" s="14" t="s">
        <v>10</v>
      </c>
      <c r="C108" s="13" t="s">
        <v>11</v>
      </c>
      <c r="D108" s="15" t="s">
        <v>430</v>
      </c>
      <c r="E108" s="13" t="s">
        <v>431</v>
      </c>
      <c r="F108" s="16" t="s">
        <v>432</v>
      </c>
      <c r="G108" s="17" t="str">
        <f t="shared" si="1"/>
        <v>105</v>
      </c>
      <c r="H108" s="17" t="s">
        <v>433</v>
      </c>
      <c r="I108" s="19"/>
      <c r="J108" s="19"/>
      <c r="K108" s="18"/>
      <c r="L108" s="20"/>
      <c r="M108"/>
    </row>
    <row r="109" s="1" customFormat="1" ht="30" customHeight="1" spans="1:13">
      <c r="A109" s="13">
        <v>106</v>
      </c>
      <c r="B109" s="14" t="s">
        <v>10</v>
      </c>
      <c r="C109" s="13" t="s">
        <v>11</v>
      </c>
      <c r="D109" s="15" t="s">
        <v>434</v>
      </c>
      <c r="E109" s="13" t="s">
        <v>435</v>
      </c>
      <c r="F109" s="16" t="s">
        <v>436</v>
      </c>
      <c r="G109" s="17" t="str">
        <f t="shared" si="1"/>
        <v>106</v>
      </c>
      <c r="H109" s="17" t="s">
        <v>437</v>
      </c>
      <c r="I109" s="19"/>
      <c r="J109" s="19"/>
      <c r="K109" s="18"/>
      <c r="L109" s="20"/>
      <c r="M109"/>
    </row>
    <row r="110" s="1" customFormat="1" ht="30" customHeight="1" spans="1:13">
      <c r="A110" s="13">
        <v>107</v>
      </c>
      <c r="B110" s="14" t="s">
        <v>10</v>
      </c>
      <c r="C110" s="13" t="s">
        <v>11</v>
      </c>
      <c r="D110" s="15" t="s">
        <v>438</v>
      </c>
      <c r="E110" s="13" t="s">
        <v>439</v>
      </c>
      <c r="F110" s="16" t="s">
        <v>440</v>
      </c>
      <c r="G110" s="17" t="str">
        <f t="shared" si="1"/>
        <v>107</v>
      </c>
      <c r="H110" s="17" t="s">
        <v>441</v>
      </c>
      <c r="I110" s="19"/>
      <c r="J110" s="19"/>
      <c r="K110" s="18"/>
      <c r="L110" s="20"/>
      <c r="M110"/>
    </row>
    <row r="111" s="1" customFormat="1" ht="30" customHeight="1" spans="1:13">
      <c r="A111" s="13">
        <v>108</v>
      </c>
      <c r="B111" s="14" t="s">
        <v>10</v>
      </c>
      <c r="C111" s="13" t="s">
        <v>77</v>
      </c>
      <c r="D111" s="15" t="s">
        <v>442</v>
      </c>
      <c r="E111" s="13" t="s">
        <v>443</v>
      </c>
      <c r="F111" s="16" t="s">
        <v>444</v>
      </c>
      <c r="G111" s="17" t="str">
        <f t="shared" si="1"/>
        <v>108</v>
      </c>
      <c r="H111" s="17" t="s">
        <v>445</v>
      </c>
      <c r="I111" s="19"/>
      <c r="J111" s="19"/>
      <c r="K111" s="18"/>
      <c r="L111" s="20"/>
      <c r="M111"/>
    </row>
    <row r="112" s="1" customFormat="1" ht="30" customHeight="1" spans="1:13">
      <c r="A112" s="13">
        <v>109</v>
      </c>
      <c r="B112" s="14" t="s">
        <v>10</v>
      </c>
      <c r="C112" s="13" t="s">
        <v>77</v>
      </c>
      <c r="D112" s="15" t="s">
        <v>446</v>
      </c>
      <c r="E112" s="13" t="s">
        <v>447</v>
      </c>
      <c r="F112" s="16" t="s">
        <v>448</v>
      </c>
      <c r="G112" s="17" t="str">
        <f t="shared" si="1"/>
        <v>109</v>
      </c>
      <c r="H112" s="17" t="s">
        <v>449</v>
      </c>
      <c r="I112" s="19"/>
      <c r="J112" s="19"/>
      <c r="K112" s="18"/>
      <c r="L112" s="20"/>
      <c r="M112"/>
    </row>
    <row r="113" s="1" customFormat="1" ht="30" customHeight="1" spans="1:13">
      <c r="A113" s="13">
        <v>110</v>
      </c>
      <c r="B113" s="14" t="s">
        <v>10</v>
      </c>
      <c r="C113" s="13" t="s">
        <v>77</v>
      </c>
      <c r="D113" s="15" t="s">
        <v>450</v>
      </c>
      <c r="E113" s="13" t="s">
        <v>451</v>
      </c>
      <c r="F113" s="16" t="s">
        <v>452</v>
      </c>
      <c r="G113" s="17" t="str">
        <f t="shared" si="1"/>
        <v>110</v>
      </c>
      <c r="H113" s="17" t="s">
        <v>453</v>
      </c>
      <c r="I113" s="19"/>
      <c r="J113" s="19"/>
      <c r="K113" s="18"/>
      <c r="L113" s="20"/>
      <c r="M113"/>
    </row>
    <row r="114" s="1" customFormat="1" ht="30" customHeight="1" spans="1:13">
      <c r="A114" s="13">
        <v>111</v>
      </c>
      <c r="B114" s="14" t="s">
        <v>10</v>
      </c>
      <c r="C114" s="13" t="s">
        <v>77</v>
      </c>
      <c r="D114" s="15" t="s">
        <v>454</v>
      </c>
      <c r="E114" s="13" t="s">
        <v>455</v>
      </c>
      <c r="F114" s="16" t="s">
        <v>456</v>
      </c>
      <c r="G114" s="17" t="str">
        <f t="shared" si="1"/>
        <v>111</v>
      </c>
      <c r="H114" s="17" t="s">
        <v>457</v>
      </c>
      <c r="I114" s="19"/>
      <c r="J114" s="19"/>
      <c r="K114" s="18"/>
      <c r="L114" s="20"/>
      <c r="M114"/>
    </row>
    <row r="115" s="1" customFormat="1" ht="30" customHeight="1" spans="1:13">
      <c r="A115" s="13">
        <v>112</v>
      </c>
      <c r="B115" s="14" t="s">
        <v>10</v>
      </c>
      <c r="C115" s="13" t="s">
        <v>77</v>
      </c>
      <c r="D115" s="15" t="s">
        <v>458</v>
      </c>
      <c r="E115" s="13" t="s">
        <v>459</v>
      </c>
      <c r="F115" s="16" t="s">
        <v>460</v>
      </c>
      <c r="G115" s="17" t="str">
        <f t="shared" si="1"/>
        <v>112</v>
      </c>
      <c r="H115" s="17" t="s">
        <v>461</v>
      </c>
      <c r="I115" s="19"/>
      <c r="J115" s="19"/>
      <c r="K115" s="18"/>
      <c r="L115" s="20"/>
      <c r="M115"/>
    </row>
    <row r="116" s="1" customFormat="1" ht="30" customHeight="1" spans="1:13">
      <c r="A116" s="13">
        <v>113</v>
      </c>
      <c r="B116" s="14" t="s">
        <v>10</v>
      </c>
      <c r="C116" s="13" t="s">
        <v>77</v>
      </c>
      <c r="D116" s="15" t="s">
        <v>462</v>
      </c>
      <c r="E116" s="13" t="s">
        <v>463</v>
      </c>
      <c r="F116" s="16" t="s">
        <v>464</v>
      </c>
      <c r="G116" s="17" t="str">
        <f t="shared" si="1"/>
        <v>113</v>
      </c>
      <c r="H116" s="17" t="s">
        <v>465</v>
      </c>
      <c r="I116" s="19"/>
      <c r="J116" s="19"/>
      <c r="K116" s="18"/>
      <c r="L116" s="20"/>
      <c r="M116"/>
    </row>
    <row r="117" s="1" customFormat="1" ht="30" customHeight="1" spans="1:13">
      <c r="A117" s="13">
        <v>114</v>
      </c>
      <c r="B117" s="14" t="s">
        <v>10</v>
      </c>
      <c r="C117" s="13" t="s">
        <v>77</v>
      </c>
      <c r="D117" s="15" t="s">
        <v>466</v>
      </c>
      <c r="E117" s="13" t="s">
        <v>467</v>
      </c>
      <c r="F117" s="16" t="s">
        <v>468</v>
      </c>
      <c r="G117" s="17" t="str">
        <f t="shared" si="1"/>
        <v>114</v>
      </c>
      <c r="H117" s="17" t="s">
        <v>469</v>
      </c>
      <c r="I117" s="19"/>
      <c r="J117" s="19"/>
      <c r="K117" s="18"/>
      <c r="L117" s="20"/>
      <c r="M117"/>
    </row>
    <row r="118" s="1" customFormat="1" ht="30" customHeight="1" spans="1:13">
      <c r="A118" s="13">
        <v>115</v>
      </c>
      <c r="B118" s="14" t="s">
        <v>10</v>
      </c>
      <c r="C118" s="13" t="s">
        <v>77</v>
      </c>
      <c r="D118" s="15" t="s">
        <v>470</v>
      </c>
      <c r="E118" s="13" t="s">
        <v>471</v>
      </c>
      <c r="F118" s="16" t="s">
        <v>472</v>
      </c>
      <c r="G118" s="17" t="str">
        <f t="shared" si="1"/>
        <v>115</v>
      </c>
      <c r="H118" s="17" t="s">
        <v>473</v>
      </c>
      <c r="I118" s="19"/>
      <c r="J118" s="19"/>
      <c r="K118" s="18"/>
      <c r="L118" s="20"/>
      <c r="M118"/>
    </row>
    <row r="119" s="1" customFormat="1" ht="30" customHeight="1" spans="1:13">
      <c r="A119" s="13">
        <v>116</v>
      </c>
      <c r="B119" s="14" t="s">
        <v>10</v>
      </c>
      <c r="C119" s="13" t="s">
        <v>77</v>
      </c>
      <c r="D119" s="15" t="s">
        <v>474</v>
      </c>
      <c r="E119" s="13" t="s">
        <v>475</v>
      </c>
      <c r="F119" s="16" t="s">
        <v>476</v>
      </c>
      <c r="G119" s="17" t="str">
        <f t="shared" si="1"/>
        <v>116</v>
      </c>
      <c r="H119" s="17" t="s">
        <v>477</v>
      </c>
      <c r="I119" s="19"/>
      <c r="J119" s="19"/>
      <c r="K119" s="18"/>
      <c r="L119" s="20"/>
      <c r="M119"/>
    </row>
    <row r="120" s="1" customFormat="1" ht="30" customHeight="1" spans="1:13">
      <c r="A120" s="13">
        <v>117</v>
      </c>
      <c r="B120" s="14" t="s">
        <v>10</v>
      </c>
      <c r="C120" s="13" t="s">
        <v>77</v>
      </c>
      <c r="D120" s="15" t="s">
        <v>478</v>
      </c>
      <c r="E120" s="13" t="s">
        <v>479</v>
      </c>
      <c r="F120" s="16" t="s">
        <v>480</v>
      </c>
      <c r="G120" s="17" t="str">
        <f t="shared" si="1"/>
        <v>117</v>
      </c>
      <c r="H120" s="17" t="s">
        <v>481</v>
      </c>
      <c r="I120" s="19"/>
      <c r="J120" s="19"/>
      <c r="K120" s="18"/>
      <c r="L120" s="20"/>
      <c r="M120"/>
    </row>
    <row r="121" s="1" customFormat="1" ht="30" customHeight="1" spans="1:13">
      <c r="A121" s="13">
        <v>118</v>
      </c>
      <c r="B121" s="14" t="s">
        <v>10</v>
      </c>
      <c r="C121" s="13" t="s">
        <v>77</v>
      </c>
      <c r="D121" s="15" t="s">
        <v>482</v>
      </c>
      <c r="E121" s="13" t="s">
        <v>483</v>
      </c>
      <c r="F121" s="16" t="s">
        <v>484</v>
      </c>
      <c r="G121" s="17" t="str">
        <f t="shared" si="1"/>
        <v>118</v>
      </c>
      <c r="H121" s="17" t="s">
        <v>485</v>
      </c>
      <c r="I121" s="19"/>
      <c r="J121" s="19"/>
      <c r="K121" s="18"/>
      <c r="L121" s="20"/>
      <c r="M121"/>
    </row>
    <row r="122" s="1" customFormat="1" ht="30" customHeight="1" spans="1:13">
      <c r="A122" s="13">
        <v>119</v>
      </c>
      <c r="B122" s="14" t="s">
        <v>10</v>
      </c>
      <c r="C122" s="13" t="s">
        <v>77</v>
      </c>
      <c r="D122" s="15" t="s">
        <v>486</v>
      </c>
      <c r="E122" s="13" t="s">
        <v>487</v>
      </c>
      <c r="F122" s="16" t="s">
        <v>488</v>
      </c>
      <c r="G122" s="17" t="str">
        <f t="shared" si="1"/>
        <v>119</v>
      </c>
      <c r="H122" s="17" t="s">
        <v>489</v>
      </c>
      <c r="I122" s="19"/>
      <c r="J122" s="19"/>
      <c r="K122" s="18"/>
      <c r="L122" s="20"/>
      <c r="M122"/>
    </row>
    <row r="123" s="1" customFormat="1" ht="30" customHeight="1" spans="1:13">
      <c r="A123" s="13">
        <v>120</v>
      </c>
      <c r="B123" s="14" t="s">
        <v>10</v>
      </c>
      <c r="C123" s="13" t="s">
        <v>77</v>
      </c>
      <c r="D123" s="15" t="s">
        <v>490</v>
      </c>
      <c r="E123" s="13" t="s">
        <v>491</v>
      </c>
      <c r="F123" s="16" t="s">
        <v>492</v>
      </c>
      <c r="G123" s="17" t="str">
        <f t="shared" si="1"/>
        <v>120</v>
      </c>
      <c r="H123" s="17" t="s">
        <v>493</v>
      </c>
      <c r="I123" s="19"/>
      <c r="J123" s="19"/>
      <c r="K123" s="18"/>
      <c r="L123" s="20"/>
      <c r="M123"/>
    </row>
    <row r="124" s="1" customFormat="1" ht="30" customHeight="1" spans="1:13">
      <c r="A124" s="13">
        <v>121</v>
      </c>
      <c r="B124" s="14" t="s">
        <v>10</v>
      </c>
      <c r="C124" s="13" t="s">
        <v>77</v>
      </c>
      <c r="D124" s="15" t="s">
        <v>494</v>
      </c>
      <c r="E124" s="13" t="s">
        <v>495</v>
      </c>
      <c r="F124" s="16" t="s">
        <v>496</v>
      </c>
      <c r="G124" s="17" t="str">
        <f t="shared" si="1"/>
        <v>121</v>
      </c>
      <c r="H124" s="17" t="s">
        <v>497</v>
      </c>
      <c r="I124" s="19"/>
      <c r="J124" s="19"/>
      <c r="K124" s="18"/>
      <c r="L124" s="20"/>
      <c r="M124"/>
    </row>
    <row r="125" s="1" customFormat="1" ht="30" customHeight="1" spans="1:13">
      <c r="A125" s="13">
        <v>122</v>
      </c>
      <c r="B125" s="14" t="s">
        <v>10</v>
      </c>
      <c r="C125" s="13" t="s">
        <v>77</v>
      </c>
      <c r="D125" s="15" t="s">
        <v>498</v>
      </c>
      <c r="E125" s="13" t="s">
        <v>499</v>
      </c>
      <c r="F125" s="16" t="s">
        <v>500</v>
      </c>
      <c r="G125" s="17" t="str">
        <f t="shared" si="1"/>
        <v>122</v>
      </c>
      <c r="H125" s="17" t="s">
        <v>501</v>
      </c>
      <c r="I125" s="19"/>
      <c r="J125" s="19"/>
      <c r="K125" s="18"/>
      <c r="L125" s="20"/>
      <c r="M125"/>
    </row>
    <row r="126" s="1" customFormat="1" ht="30" customHeight="1" spans="1:13">
      <c r="A126" s="13">
        <v>123</v>
      </c>
      <c r="B126" s="14" t="s">
        <v>10</v>
      </c>
      <c r="C126" s="13" t="s">
        <v>77</v>
      </c>
      <c r="D126" s="15" t="s">
        <v>502</v>
      </c>
      <c r="E126" s="13" t="s">
        <v>503</v>
      </c>
      <c r="F126" s="16" t="s">
        <v>504</v>
      </c>
      <c r="G126" s="17" t="str">
        <f t="shared" si="1"/>
        <v>123</v>
      </c>
      <c r="H126" s="17" t="s">
        <v>505</v>
      </c>
      <c r="I126" s="19"/>
      <c r="J126" s="19"/>
      <c r="K126" s="18"/>
      <c r="L126" s="20"/>
      <c r="M126"/>
    </row>
    <row r="127" s="1" customFormat="1" ht="30" customHeight="1" spans="1:13">
      <c r="A127" s="13">
        <v>124</v>
      </c>
      <c r="B127" s="14" t="s">
        <v>10</v>
      </c>
      <c r="C127" s="13" t="s">
        <v>77</v>
      </c>
      <c r="D127" s="15" t="s">
        <v>506</v>
      </c>
      <c r="E127" s="13" t="s">
        <v>507</v>
      </c>
      <c r="F127" s="16" t="s">
        <v>508</v>
      </c>
      <c r="G127" s="17" t="str">
        <f t="shared" si="1"/>
        <v>124</v>
      </c>
      <c r="H127" s="17" t="s">
        <v>509</v>
      </c>
      <c r="I127" s="19"/>
      <c r="J127" s="19"/>
      <c r="K127" s="18"/>
      <c r="L127" s="20"/>
      <c r="M127"/>
    </row>
    <row r="128" s="1" customFormat="1" ht="30" customHeight="1" spans="1:13">
      <c r="A128" s="13">
        <v>125</v>
      </c>
      <c r="B128" s="14" t="s">
        <v>10</v>
      </c>
      <c r="C128" s="13" t="s">
        <v>77</v>
      </c>
      <c r="D128" s="15" t="s">
        <v>510</v>
      </c>
      <c r="E128" s="13" t="s">
        <v>511</v>
      </c>
      <c r="F128" s="16" t="s">
        <v>512</v>
      </c>
      <c r="G128" s="17" t="str">
        <f t="shared" si="1"/>
        <v>125</v>
      </c>
      <c r="H128" s="17" t="s">
        <v>513</v>
      </c>
      <c r="I128" s="19"/>
      <c r="J128" s="19"/>
      <c r="K128" s="18"/>
      <c r="L128" s="20"/>
      <c r="M128"/>
    </row>
    <row r="129" s="1" customFormat="1" ht="30" customHeight="1" spans="1:13">
      <c r="A129" s="13">
        <v>126</v>
      </c>
      <c r="B129" s="14" t="s">
        <v>10</v>
      </c>
      <c r="C129" s="13" t="s">
        <v>369</v>
      </c>
      <c r="D129" s="15" t="s">
        <v>514</v>
      </c>
      <c r="E129" s="13" t="s">
        <v>515</v>
      </c>
      <c r="F129" s="16" t="s">
        <v>516</v>
      </c>
      <c r="G129" s="17" t="str">
        <f t="shared" si="1"/>
        <v>126</v>
      </c>
      <c r="H129" s="17" t="s">
        <v>517</v>
      </c>
      <c r="I129" s="19"/>
      <c r="J129" s="19"/>
      <c r="K129" s="18"/>
      <c r="L129" s="20"/>
      <c r="M129"/>
    </row>
    <row r="130" s="1" customFormat="1" ht="30" customHeight="1" spans="1:13">
      <c r="A130" s="13">
        <v>127</v>
      </c>
      <c r="B130" s="14" t="s">
        <v>10</v>
      </c>
      <c r="C130" s="13" t="s">
        <v>369</v>
      </c>
      <c r="D130" s="15" t="s">
        <v>518</v>
      </c>
      <c r="E130" s="13" t="s">
        <v>519</v>
      </c>
      <c r="F130" s="16" t="s">
        <v>520</v>
      </c>
      <c r="G130" s="17" t="str">
        <f t="shared" si="1"/>
        <v>127</v>
      </c>
      <c r="H130" s="17" t="s">
        <v>521</v>
      </c>
      <c r="I130" s="19"/>
      <c r="J130" s="19"/>
      <c r="K130" s="18"/>
      <c r="L130" s="20"/>
      <c r="M130"/>
    </row>
    <row r="131" s="1" customFormat="1" ht="30" customHeight="1" spans="1:13">
      <c r="A131" s="13">
        <v>128</v>
      </c>
      <c r="B131" s="14" t="s">
        <v>10</v>
      </c>
      <c r="C131" s="13" t="s">
        <v>369</v>
      </c>
      <c r="D131" s="15" t="s">
        <v>522</v>
      </c>
      <c r="E131" s="13" t="s">
        <v>523</v>
      </c>
      <c r="F131" s="16" t="s">
        <v>524</v>
      </c>
      <c r="G131" s="17" t="str">
        <f t="shared" si="1"/>
        <v>128</v>
      </c>
      <c r="H131" s="17" t="s">
        <v>525</v>
      </c>
      <c r="I131" s="19"/>
      <c r="J131" s="19"/>
      <c r="K131" s="18"/>
      <c r="L131" s="20"/>
      <c r="M131"/>
    </row>
    <row r="132" s="1" customFormat="1" ht="30" customHeight="1" spans="1:13">
      <c r="A132" s="13">
        <v>129</v>
      </c>
      <c r="B132" s="14" t="s">
        <v>10</v>
      </c>
      <c r="C132" s="13" t="s">
        <v>369</v>
      </c>
      <c r="D132" s="15" t="s">
        <v>526</v>
      </c>
      <c r="E132" s="13" t="s">
        <v>527</v>
      </c>
      <c r="F132" s="16" t="s">
        <v>528</v>
      </c>
      <c r="G132" s="17" t="str">
        <f t="shared" ref="G132:G195" si="2">RIGHT(F132,3)</f>
        <v>129</v>
      </c>
      <c r="H132" s="17" t="s">
        <v>529</v>
      </c>
      <c r="I132" s="19"/>
      <c r="J132" s="19"/>
      <c r="K132" s="18"/>
      <c r="L132" s="20"/>
      <c r="M132"/>
    </row>
    <row r="133" s="1" customFormat="1" ht="30" customHeight="1" spans="1:13">
      <c r="A133" s="13">
        <v>130</v>
      </c>
      <c r="B133" s="14" t="s">
        <v>10</v>
      </c>
      <c r="C133" s="13" t="s">
        <v>369</v>
      </c>
      <c r="D133" s="15" t="s">
        <v>530</v>
      </c>
      <c r="E133" s="13" t="s">
        <v>531</v>
      </c>
      <c r="F133" s="16" t="s">
        <v>532</v>
      </c>
      <c r="G133" s="17" t="str">
        <f t="shared" si="2"/>
        <v>130</v>
      </c>
      <c r="H133" s="17" t="s">
        <v>533</v>
      </c>
      <c r="I133" s="19"/>
      <c r="J133" s="19"/>
      <c r="K133" s="18"/>
      <c r="L133" s="20"/>
      <c r="M133"/>
    </row>
    <row r="134" s="1" customFormat="1" ht="30" customHeight="1" spans="1:13">
      <c r="A134" s="13">
        <v>131</v>
      </c>
      <c r="B134" s="14" t="s">
        <v>10</v>
      </c>
      <c r="C134" s="13" t="s">
        <v>369</v>
      </c>
      <c r="D134" s="15" t="s">
        <v>534</v>
      </c>
      <c r="E134" s="13" t="s">
        <v>535</v>
      </c>
      <c r="F134" s="16" t="s">
        <v>536</v>
      </c>
      <c r="G134" s="17" t="str">
        <f t="shared" si="2"/>
        <v>131</v>
      </c>
      <c r="H134" s="17" t="s">
        <v>537</v>
      </c>
      <c r="I134" s="19"/>
      <c r="J134" s="19"/>
      <c r="K134" s="18"/>
      <c r="L134" s="20"/>
      <c r="M134"/>
    </row>
    <row r="135" s="1" customFormat="1" ht="30" customHeight="1" spans="1:13">
      <c r="A135" s="13">
        <v>132</v>
      </c>
      <c r="B135" s="14" t="s">
        <v>10</v>
      </c>
      <c r="C135" s="13" t="s">
        <v>369</v>
      </c>
      <c r="D135" s="15" t="s">
        <v>538</v>
      </c>
      <c r="E135" s="13" t="s">
        <v>539</v>
      </c>
      <c r="F135" s="16" t="s">
        <v>540</v>
      </c>
      <c r="G135" s="17" t="str">
        <f t="shared" si="2"/>
        <v>132</v>
      </c>
      <c r="H135" s="17" t="s">
        <v>541</v>
      </c>
      <c r="I135" s="19"/>
      <c r="J135" s="19"/>
      <c r="K135" s="18"/>
      <c r="L135" s="20"/>
      <c r="M135"/>
    </row>
    <row r="136" s="1" customFormat="1" ht="30" customHeight="1" spans="1:13">
      <c r="A136" s="13">
        <v>133</v>
      </c>
      <c r="B136" s="14" t="s">
        <v>10</v>
      </c>
      <c r="C136" s="13" t="s">
        <v>369</v>
      </c>
      <c r="D136" s="15" t="s">
        <v>542</v>
      </c>
      <c r="E136" s="13" t="s">
        <v>543</v>
      </c>
      <c r="F136" s="16" t="s">
        <v>544</v>
      </c>
      <c r="G136" s="17" t="str">
        <f t="shared" si="2"/>
        <v>133</v>
      </c>
      <c r="H136" s="17" t="s">
        <v>545</v>
      </c>
      <c r="I136" s="19"/>
      <c r="J136" s="19"/>
      <c r="K136" s="18"/>
      <c r="L136" s="20"/>
      <c r="M136"/>
    </row>
    <row r="137" s="1" customFormat="1" ht="30" customHeight="1" spans="1:13">
      <c r="A137" s="13">
        <v>134</v>
      </c>
      <c r="B137" s="14" t="s">
        <v>10</v>
      </c>
      <c r="C137" s="13" t="s">
        <v>369</v>
      </c>
      <c r="D137" s="15" t="s">
        <v>546</v>
      </c>
      <c r="E137" s="13" t="s">
        <v>547</v>
      </c>
      <c r="F137" s="16" t="s">
        <v>548</v>
      </c>
      <c r="G137" s="17" t="str">
        <f t="shared" si="2"/>
        <v>134</v>
      </c>
      <c r="H137" s="17" t="s">
        <v>549</v>
      </c>
      <c r="I137" s="19"/>
      <c r="J137" s="19"/>
      <c r="K137" s="18"/>
      <c r="L137" s="20"/>
      <c r="M137"/>
    </row>
    <row r="138" s="1" customFormat="1" ht="30" customHeight="1" spans="1:13">
      <c r="A138" s="13">
        <v>135</v>
      </c>
      <c r="B138" s="14" t="s">
        <v>10</v>
      </c>
      <c r="C138" s="13" t="s">
        <v>369</v>
      </c>
      <c r="D138" s="15" t="s">
        <v>550</v>
      </c>
      <c r="E138" s="13" t="s">
        <v>551</v>
      </c>
      <c r="F138" s="16" t="s">
        <v>552</v>
      </c>
      <c r="G138" s="17" t="str">
        <f t="shared" si="2"/>
        <v>135</v>
      </c>
      <c r="H138" s="17" t="s">
        <v>553</v>
      </c>
      <c r="I138" s="19"/>
      <c r="J138" s="19"/>
      <c r="K138" s="18"/>
      <c r="L138" s="20"/>
      <c r="M138"/>
    </row>
    <row r="139" s="1" customFormat="1" ht="30" customHeight="1" spans="1:13">
      <c r="A139" s="13">
        <v>136</v>
      </c>
      <c r="B139" s="14" t="s">
        <v>10</v>
      </c>
      <c r="C139" s="13" t="s">
        <v>369</v>
      </c>
      <c r="D139" s="15" t="s">
        <v>554</v>
      </c>
      <c r="E139" s="13" t="s">
        <v>555</v>
      </c>
      <c r="F139" s="16" t="s">
        <v>556</v>
      </c>
      <c r="G139" s="17" t="str">
        <f t="shared" si="2"/>
        <v>136</v>
      </c>
      <c r="H139" s="17" t="s">
        <v>557</v>
      </c>
      <c r="I139" s="19"/>
      <c r="J139" s="19"/>
      <c r="K139" s="18"/>
      <c r="L139" s="20"/>
      <c r="M139"/>
    </row>
    <row r="140" s="1" customFormat="1" ht="30" customHeight="1" spans="1:13">
      <c r="A140" s="13">
        <v>137</v>
      </c>
      <c r="B140" s="14" t="s">
        <v>10</v>
      </c>
      <c r="C140" s="13" t="s">
        <v>369</v>
      </c>
      <c r="D140" s="15" t="s">
        <v>558</v>
      </c>
      <c r="E140" s="13" t="s">
        <v>559</v>
      </c>
      <c r="F140" s="16" t="s">
        <v>560</v>
      </c>
      <c r="G140" s="17" t="str">
        <f t="shared" si="2"/>
        <v>137</v>
      </c>
      <c r="H140" s="17" t="s">
        <v>561</v>
      </c>
      <c r="I140" s="19"/>
      <c r="J140" s="19"/>
      <c r="K140" s="18"/>
      <c r="L140" s="20"/>
      <c r="M140"/>
    </row>
    <row r="141" s="1" customFormat="1" ht="30" customHeight="1" spans="1:13">
      <c r="A141" s="13">
        <v>138</v>
      </c>
      <c r="B141" s="14" t="s">
        <v>10</v>
      </c>
      <c r="C141" s="13" t="s">
        <v>369</v>
      </c>
      <c r="D141" s="15" t="s">
        <v>562</v>
      </c>
      <c r="E141" s="13" t="s">
        <v>563</v>
      </c>
      <c r="F141" s="16" t="s">
        <v>564</v>
      </c>
      <c r="G141" s="17" t="str">
        <f t="shared" si="2"/>
        <v>138</v>
      </c>
      <c r="H141" s="17" t="s">
        <v>565</v>
      </c>
      <c r="I141" s="19"/>
      <c r="J141" s="19"/>
      <c r="K141" s="18"/>
      <c r="L141" s="20"/>
      <c r="M141"/>
    </row>
    <row r="142" s="1" customFormat="1" ht="30" customHeight="1" spans="1:13">
      <c r="A142" s="13">
        <v>139</v>
      </c>
      <c r="B142" s="14" t="s">
        <v>10</v>
      </c>
      <c r="C142" s="13" t="s">
        <v>369</v>
      </c>
      <c r="D142" s="15" t="s">
        <v>566</v>
      </c>
      <c r="E142" s="13" t="s">
        <v>294</v>
      </c>
      <c r="F142" s="16" t="s">
        <v>567</v>
      </c>
      <c r="G142" s="17" t="str">
        <f t="shared" si="2"/>
        <v>139</v>
      </c>
      <c r="H142" s="17" t="s">
        <v>568</v>
      </c>
      <c r="I142" s="19"/>
      <c r="J142" s="19"/>
      <c r="K142" s="18"/>
      <c r="L142" s="20"/>
      <c r="M142"/>
    </row>
    <row r="143" s="1" customFormat="1" ht="30" customHeight="1" spans="1:13">
      <c r="A143" s="13">
        <v>140</v>
      </c>
      <c r="B143" s="14" t="s">
        <v>10</v>
      </c>
      <c r="C143" s="13" t="s">
        <v>369</v>
      </c>
      <c r="D143" s="15" t="s">
        <v>569</v>
      </c>
      <c r="E143" s="13" t="s">
        <v>570</v>
      </c>
      <c r="F143" s="16" t="s">
        <v>571</v>
      </c>
      <c r="G143" s="17" t="str">
        <f t="shared" si="2"/>
        <v>140</v>
      </c>
      <c r="H143" s="17" t="s">
        <v>572</v>
      </c>
      <c r="I143" s="19"/>
      <c r="J143" s="19"/>
      <c r="K143" s="18"/>
      <c r="L143" s="20"/>
      <c r="M143"/>
    </row>
    <row r="144" s="1" customFormat="1" ht="30" customHeight="1" spans="1:13">
      <c r="A144" s="13">
        <v>141</v>
      </c>
      <c r="B144" s="14" t="s">
        <v>10</v>
      </c>
      <c r="C144" s="13" t="s">
        <v>369</v>
      </c>
      <c r="D144" s="15" t="s">
        <v>573</v>
      </c>
      <c r="E144" s="13" t="s">
        <v>574</v>
      </c>
      <c r="F144" s="16" t="s">
        <v>575</v>
      </c>
      <c r="G144" s="17" t="str">
        <f t="shared" si="2"/>
        <v>141</v>
      </c>
      <c r="H144" s="17" t="s">
        <v>576</v>
      </c>
      <c r="I144" s="19"/>
      <c r="J144" s="19"/>
      <c r="K144" s="18"/>
      <c r="L144" s="20"/>
      <c r="M144"/>
    </row>
    <row r="145" s="1" customFormat="1" ht="30" customHeight="1" spans="1:13">
      <c r="A145" s="13">
        <v>142</v>
      </c>
      <c r="B145" s="14" t="s">
        <v>10</v>
      </c>
      <c r="C145" s="13" t="s">
        <v>369</v>
      </c>
      <c r="D145" s="15" t="s">
        <v>577</v>
      </c>
      <c r="E145" s="13" t="s">
        <v>578</v>
      </c>
      <c r="F145" s="16" t="s">
        <v>579</v>
      </c>
      <c r="G145" s="17" t="str">
        <f t="shared" si="2"/>
        <v>142</v>
      </c>
      <c r="H145" s="17" t="s">
        <v>580</v>
      </c>
      <c r="I145" s="19"/>
      <c r="J145" s="19"/>
      <c r="K145" s="18"/>
      <c r="L145" s="20"/>
      <c r="M145"/>
    </row>
    <row r="146" s="1" customFormat="1" ht="30" customHeight="1" spans="1:13">
      <c r="A146" s="13">
        <v>143</v>
      </c>
      <c r="B146" s="14" t="s">
        <v>10</v>
      </c>
      <c r="C146" s="13" t="s">
        <v>77</v>
      </c>
      <c r="D146" s="15" t="s">
        <v>581</v>
      </c>
      <c r="E146" s="13" t="s">
        <v>582</v>
      </c>
      <c r="F146" s="16" t="s">
        <v>583</v>
      </c>
      <c r="G146" s="17" t="str">
        <f t="shared" si="2"/>
        <v>143</v>
      </c>
      <c r="H146" s="17" t="s">
        <v>584</v>
      </c>
      <c r="I146" s="19"/>
      <c r="J146" s="19"/>
      <c r="K146" s="18"/>
      <c r="L146" s="20"/>
      <c r="M146"/>
    </row>
    <row r="147" s="1" customFormat="1" ht="30" customHeight="1" spans="1:13">
      <c r="A147" s="13">
        <v>144</v>
      </c>
      <c r="B147" s="14" t="s">
        <v>10</v>
      </c>
      <c r="C147" s="13" t="s">
        <v>77</v>
      </c>
      <c r="D147" s="15" t="s">
        <v>585</v>
      </c>
      <c r="E147" s="13" t="s">
        <v>586</v>
      </c>
      <c r="F147" s="16" t="s">
        <v>587</v>
      </c>
      <c r="G147" s="17" t="str">
        <f t="shared" si="2"/>
        <v>144</v>
      </c>
      <c r="H147" s="17" t="s">
        <v>588</v>
      </c>
      <c r="I147" s="19"/>
      <c r="J147" s="19"/>
      <c r="K147" s="18"/>
      <c r="L147" s="20"/>
      <c r="M147"/>
    </row>
    <row r="148" s="1" customFormat="1" ht="30" customHeight="1" spans="1:13">
      <c r="A148" s="13">
        <v>145</v>
      </c>
      <c r="B148" s="14" t="s">
        <v>10</v>
      </c>
      <c r="C148" s="13" t="s">
        <v>77</v>
      </c>
      <c r="D148" s="15" t="s">
        <v>589</v>
      </c>
      <c r="E148" s="13" t="s">
        <v>590</v>
      </c>
      <c r="F148" s="16" t="s">
        <v>591</v>
      </c>
      <c r="G148" s="17" t="str">
        <f t="shared" si="2"/>
        <v>145</v>
      </c>
      <c r="H148" s="17" t="s">
        <v>592</v>
      </c>
      <c r="I148" s="19"/>
      <c r="J148" s="19"/>
      <c r="K148" s="18"/>
      <c r="L148" s="20"/>
      <c r="M148"/>
    </row>
    <row r="149" s="1" customFormat="1" ht="30" customHeight="1" spans="1:13">
      <c r="A149" s="13">
        <v>146</v>
      </c>
      <c r="B149" s="14" t="s">
        <v>10</v>
      </c>
      <c r="C149" s="13" t="s">
        <v>77</v>
      </c>
      <c r="D149" s="15" t="s">
        <v>593</v>
      </c>
      <c r="E149" s="13" t="s">
        <v>594</v>
      </c>
      <c r="F149" s="16" t="s">
        <v>595</v>
      </c>
      <c r="G149" s="17" t="str">
        <f t="shared" si="2"/>
        <v>146</v>
      </c>
      <c r="H149" s="17" t="s">
        <v>596</v>
      </c>
      <c r="I149" s="19"/>
      <c r="J149" s="19"/>
      <c r="K149" s="18"/>
      <c r="L149" s="20"/>
      <c r="M149"/>
    </row>
    <row r="150" s="1" customFormat="1" ht="30" customHeight="1" spans="1:13">
      <c r="A150" s="13">
        <v>147</v>
      </c>
      <c r="B150" s="14" t="s">
        <v>10</v>
      </c>
      <c r="C150" s="13" t="s">
        <v>77</v>
      </c>
      <c r="D150" s="15" t="s">
        <v>597</v>
      </c>
      <c r="E150" s="13" t="s">
        <v>598</v>
      </c>
      <c r="F150" s="16" t="s">
        <v>599</v>
      </c>
      <c r="G150" s="17" t="str">
        <f t="shared" si="2"/>
        <v>147</v>
      </c>
      <c r="H150" s="17" t="s">
        <v>600</v>
      </c>
      <c r="I150" s="19"/>
      <c r="J150" s="19"/>
      <c r="K150" s="18"/>
      <c r="L150" s="20"/>
      <c r="M150"/>
    </row>
    <row r="151" s="1" customFormat="1" ht="30" customHeight="1" spans="1:13">
      <c r="A151" s="13">
        <v>148</v>
      </c>
      <c r="B151" s="14" t="s">
        <v>10</v>
      </c>
      <c r="C151" s="13" t="s">
        <v>77</v>
      </c>
      <c r="D151" s="15" t="s">
        <v>601</v>
      </c>
      <c r="E151" s="13" t="s">
        <v>602</v>
      </c>
      <c r="F151" s="16" t="s">
        <v>603</v>
      </c>
      <c r="G151" s="17" t="str">
        <f t="shared" si="2"/>
        <v>148</v>
      </c>
      <c r="H151" s="17" t="s">
        <v>604</v>
      </c>
      <c r="I151" s="19"/>
      <c r="J151" s="19"/>
      <c r="K151" s="18"/>
      <c r="L151" s="20"/>
      <c r="M151"/>
    </row>
    <row r="152" s="1" customFormat="1" ht="30" customHeight="1" spans="1:13">
      <c r="A152" s="13">
        <v>149</v>
      </c>
      <c r="B152" s="14" t="s">
        <v>10</v>
      </c>
      <c r="C152" s="13" t="s">
        <v>77</v>
      </c>
      <c r="D152" s="15" t="s">
        <v>605</v>
      </c>
      <c r="E152" s="13" t="s">
        <v>606</v>
      </c>
      <c r="F152" s="16" t="s">
        <v>607</v>
      </c>
      <c r="G152" s="17" t="str">
        <f t="shared" si="2"/>
        <v>149</v>
      </c>
      <c r="H152" s="17" t="s">
        <v>608</v>
      </c>
      <c r="I152" s="19"/>
      <c r="J152" s="19"/>
      <c r="K152" s="18"/>
      <c r="L152" s="20"/>
      <c r="M152"/>
    </row>
    <row r="153" s="1" customFormat="1" ht="30" customHeight="1" spans="1:13">
      <c r="A153" s="13">
        <v>150</v>
      </c>
      <c r="B153" s="14" t="s">
        <v>10</v>
      </c>
      <c r="C153" s="13" t="s">
        <v>77</v>
      </c>
      <c r="D153" s="15" t="s">
        <v>609</v>
      </c>
      <c r="E153" s="13" t="s">
        <v>610</v>
      </c>
      <c r="F153" s="16" t="s">
        <v>611</v>
      </c>
      <c r="G153" s="17" t="str">
        <f t="shared" si="2"/>
        <v>150</v>
      </c>
      <c r="H153" s="17" t="s">
        <v>612</v>
      </c>
      <c r="I153" s="19"/>
      <c r="J153" s="19"/>
      <c r="K153" s="18"/>
      <c r="L153" s="20"/>
      <c r="M153"/>
    </row>
    <row r="154" s="1" customFormat="1" ht="30" customHeight="1" spans="1:13">
      <c r="A154" s="13">
        <v>151</v>
      </c>
      <c r="B154" s="14" t="s">
        <v>10</v>
      </c>
      <c r="C154" s="13" t="s">
        <v>77</v>
      </c>
      <c r="D154" s="15" t="s">
        <v>613</v>
      </c>
      <c r="E154" s="13" t="s">
        <v>614</v>
      </c>
      <c r="F154" s="16" t="s">
        <v>615</v>
      </c>
      <c r="G154" s="17" t="str">
        <f t="shared" si="2"/>
        <v>151</v>
      </c>
      <c r="H154" s="17" t="s">
        <v>616</v>
      </c>
      <c r="I154" s="19"/>
      <c r="J154" s="19"/>
      <c r="K154" s="18"/>
      <c r="L154" s="20"/>
      <c r="M154"/>
    </row>
    <row r="155" s="1" customFormat="1" ht="30" customHeight="1" spans="1:13">
      <c r="A155" s="13">
        <v>152</v>
      </c>
      <c r="B155" s="14" t="s">
        <v>10</v>
      </c>
      <c r="C155" s="13" t="s">
        <v>77</v>
      </c>
      <c r="D155" s="15" t="s">
        <v>617</v>
      </c>
      <c r="E155" s="13" t="s">
        <v>618</v>
      </c>
      <c r="F155" s="16" t="s">
        <v>619</v>
      </c>
      <c r="G155" s="17" t="str">
        <f t="shared" si="2"/>
        <v>152</v>
      </c>
      <c r="H155" s="17" t="s">
        <v>620</v>
      </c>
      <c r="I155" s="19"/>
      <c r="J155" s="19"/>
      <c r="K155" s="18"/>
      <c r="L155" s="20"/>
      <c r="M155"/>
    </row>
    <row r="156" s="1" customFormat="1" ht="30" customHeight="1" spans="1:13">
      <c r="A156" s="13">
        <v>153</v>
      </c>
      <c r="B156" s="14" t="s">
        <v>10</v>
      </c>
      <c r="C156" s="13" t="s">
        <v>77</v>
      </c>
      <c r="D156" s="15" t="s">
        <v>621</v>
      </c>
      <c r="E156" s="13" t="s">
        <v>622</v>
      </c>
      <c r="F156" s="16" t="s">
        <v>623</v>
      </c>
      <c r="G156" s="17" t="str">
        <f t="shared" si="2"/>
        <v>153</v>
      </c>
      <c r="H156" s="17" t="s">
        <v>624</v>
      </c>
      <c r="I156" s="19"/>
      <c r="J156" s="19"/>
      <c r="K156" s="18"/>
      <c r="L156" s="20"/>
      <c r="M156"/>
    </row>
    <row r="157" s="1" customFormat="1" ht="30" customHeight="1" spans="1:13">
      <c r="A157" s="13">
        <v>154</v>
      </c>
      <c r="B157" s="14" t="s">
        <v>10</v>
      </c>
      <c r="C157" s="13" t="s">
        <v>77</v>
      </c>
      <c r="D157" s="15" t="s">
        <v>402</v>
      </c>
      <c r="E157" s="13" t="s">
        <v>625</v>
      </c>
      <c r="F157" s="16" t="s">
        <v>626</v>
      </c>
      <c r="G157" s="17" t="str">
        <f t="shared" si="2"/>
        <v>154</v>
      </c>
      <c r="H157" s="17" t="s">
        <v>627</v>
      </c>
      <c r="I157" s="19"/>
      <c r="J157" s="19"/>
      <c r="K157" s="18"/>
      <c r="L157" s="20"/>
      <c r="M157"/>
    </row>
    <row r="158" s="1" customFormat="1" ht="30" customHeight="1" spans="1:13">
      <c r="A158" s="13">
        <v>155</v>
      </c>
      <c r="B158" s="14" t="s">
        <v>10</v>
      </c>
      <c r="C158" s="13" t="s">
        <v>77</v>
      </c>
      <c r="D158" s="15" t="s">
        <v>628</v>
      </c>
      <c r="E158" s="13" t="s">
        <v>629</v>
      </c>
      <c r="F158" s="16" t="s">
        <v>630</v>
      </c>
      <c r="G158" s="17" t="str">
        <f t="shared" si="2"/>
        <v>155</v>
      </c>
      <c r="H158" s="17" t="s">
        <v>631</v>
      </c>
      <c r="I158" s="19"/>
      <c r="J158" s="19"/>
      <c r="K158" s="18"/>
      <c r="L158" s="20"/>
      <c r="M158"/>
    </row>
    <row r="159" s="1" customFormat="1" ht="30" customHeight="1" spans="1:13">
      <c r="A159" s="13">
        <v>156</v>
      </c>
      <c r="B159" s="14" t="s">
        <v>10</v>
      </c>
      <c r="C159" s="13" t="s">
        <v>77</v>
      </c>
      <c r="D159" s="15" t="s">
        <v>632</v>
      </c>
      <c r="E159" s="13" t="s">
        <v>633</v>
      </c>
      <c r="F159" s="16" t="s">
        <v>634</v>
      </c>
      <c r="G159" s="17" t="str">
        <f t="shared" si="2"/>
        <v>156</v>
      </c>
      <c r="H159" s="17" t="s">
        <v>635</v>
      </c>
      <c r="I159" s="19"/>
      <c r="J159" s="19"/>
      <c r="K159" s="18"/>
      <c r="L159" s="20"/>
      <c r="M159"/>
    </row>
    <row r="160" s="1" customFormat="1" ht="30" customHeight="1" spans="1:13">
      <c r="A160" s="13">
        <v>157</v>
      </c>
      <c r="B160" s="14" t="s">
        <v>10</v>
      </c>
      <c r="C160" s="13" t="s">
        <v>77</v>
      </c>
      <c r="D160" s="15" t="s">
        <v>636</v>
      </c>
      <c r="E160" s="13" t="s">
        <v>637</v>
      </c>
      <c r="F160" s="16" t="s">
        <v>638</v>
      </c>
      <c r="G160" s="17" t="str">
        <f t="shared" si="2"/>
        <v>157</v>
      </c>
      <c r="H160" s="17" t="s">
        <v>639</v>
      </c>
      <c r="I160" s="19"/>
      <c r="J160" s="19"/>
      <c r="K160" s="18"/>
      <c r="L160" s="20"/>
      <c r="M160"/>
    </row>
    <row r="161" s="1" customFormat="1" ht="30" customHeight="1" spans="1:13">
      <c r="A161" s="13">
        <v>158</v>
      </c>
      <c r="B161" s="14" t="s">
        <v>10</v>
      </c>
      <c r="C161" s="13" t="s">
        <v>77</v>
      </c>
      <c r="D161" s="15" t="s">
        <v>640</v>
      </c>
      <c r="E161" s="13" t="s">
        <v>641</v>
      </c>
      <c r="F161" s="16" t="s">
        <v>642</v>
      </c>
      <c r="G161" s="17" t="str">
        <f t="shared" si="2"/>
        <v>158</v>
      </c>
      <c r="H161" s="17" t="s">
        <v>643</v>
      </c>
      <c r="I161" s="19"/>
      <c r="J161" s="19"/>
      <c r="K161" s="18"/>
      <c r="L161" s="20"/>
      <c r="M161"/>
    </row>
    <row r="162" s="1" customFormat="1" ht="30" customHeight="1" spans="1:13">
      <c r="A162" s="13">
        <v>159</v>
      </c>
      <c r="B162" s="14" t="s">
        <v>10</v>
      </c>
      <c r="C162" s="13" t="s">
        <v>77</v>
      </c>
      <c r="D162" s="15" t="s">
        <v>644</v>
      </c>
      <c r="E162" s="13" t="s">
        <v>645</v>
      </c>
      <c r="F162" s="16" t="s">
        <v>646</v>
      </c>
      <c r="G162" s="17" t="str">
        <f t="shared" si="2"/>
        <v>159</v>
      </c>
      <c r="H162" s="17" t="s">
        <v>647</v>
      </c>
      <c r="I162" s="19"/>
      <c r="J162" s="19"/>
      <c r="K162" s="18"/>
      <c r="L162" s="20"/>
      <c r="M162"/>
    </row>
    <row r="163" s="1" customFormat="1" ht="30" customHeight="1" spans="1:13">
      <c r="A163" s="13">
        <v>160</v>
      </c>
      <c r="B163" s="14" t="s">
        <v>10</v>
      </c>
      <c r="C163" s="13" t="s">
        <v>77</v>
      </c>
      <c r="D163" s="15" t="s">
        <v>648</v>
      </c>
      <c r="E163" s="13" t="s">
        <v>649</v>
      </c>
      <c r="F163" s="16" t="s">
        <v>650</v>
      </c>
      <c r="G163" s="17" t="str">
        <f t="shared" si="2"/>
        <v>160</v>
      </c>
      <c r="H163" s="17" t="s">
        <v>651</v>
      </c>
      <c r="I163" s="19"/>
      <c r="J163" s="19"/>
      <c r="K163" s="18"/>
      <c r="L163" s="20"/>
      <c r="M163"/>
    </row>
    <row r="164" s="1" customFormat="1" ht="30" customHeight="1" spans="1:13">
      <c r="A164" s="13">
        <v>161</v>
      </c>
      <c r="B164" s="14" t="s">
        <v>10</v>
      </c>
      <c r="C164" s="13" t="s">
        <v>369</v>
      </c>
      <c r="D164" s="15" t="s">
        <v>652</v>
      </c>
      <c r="E164" s="13" t="s">
        <v>653</v>
      </c>
      <c r="F164" s="16" t="s">
        <v>654</v>
      </c>
      <c r="G164" s="17" t="str">
        <f t="shared" si="2"/>
        <v>161</v>
      </c>
      <c r="H164" s="17" t="s">
        <v>655</v>
      </c>
      <c r="I164" s="19"/>
      <c r="J164" s="19"/>
      <c r="K164" s="18"/>
      <c r="L164" s="20"/>
      <c r="M164"/>
    </row>
    <row r="165" s="1" customFormat="1" ht="30" customHeight="1" spans="1:13">
      <c r="A165" s="13">
        <v>162</v>
      </c>
      <c r="B165" s="14" t="s">
        <v>10</v>
      </c>
      <c r="C165" s="13" t="s">
        <v>369</v>
      </c>
      <c r="D165" s="15" t="s">
        <v>656</v>
      </c>
      <c r="E165" s="13" t="s">
        <v>657</v>
      </c>
      <c r="F165" s="16" t="s">
        <v>658</v>
      </c>
      <c r="G165" s="17" t="str">
        <f t="shared" si="2"/>
        <v>162</v>
      </c>
      <c r="H165" s="17" t="s">
        <v>659</v>
      </c>
      <c r="I165" s="19"/>
      <c r="J165" s="19"/>
      <c r="K165" s="18"/>
      <c r="L165" s="20"/>
      <c r="M165"/>
    </row>
    <row r="166" s="1" customFormat="1" ht="30" customHeight="1" spans="1:13">
      <c r="A166" s="13">
        <v>163</v>
      </c>
      <c r="B166" s="14" t="s">
        <v>10</v>
      </c>
      <c r="C166" s="13" t="s">
        <v>369</v>
      </c>
      <c r="D166" s="15" t="s">
        <v>660</v>
      </c>
      <c r="E166" s="13" t="s">
        <v>661</v>
      </c>
      <c r="F166" s="16" t="s">
        <v>662</v>
      </c>
      <c r="G166" s="17" t="str">
        <f t="shared" si="2"/>
        <v>163</v>
      </c>
      <c r="H166" s="17" t="s">
        <v>663</v>
      </c>
      <c r="I166" s="19"/>
      <c r="J166" s="19"/>
      <c r="K166" s="18"/>
      <c r="L166" s="20"/>
      <c r="M166"/>
    </row>
    <row r="167" s="1" customFormat="1" ht="30" customHeight="1" spans="1:13">
      <c r="A167" s="13">
        <v>164</v>
      </c>
      <c r="B167" s="14" t="s">
        <v>10</v>
      </c>
      <c r="C167" s="13" t="s">
        <v>369</v>
      </c>
      <c r="D167" s="15" t="s">
        <v>664</v>
      </c>
      <c r="E167" s="13" t="s">
        <v>665</v>
      </c>
      <c r="F167" s="16" t="s">
        <v>666</v>
      </c>
      <c r="G167" s="17" t="str">
        <f t="shared" si="2"/>
        <v>164</v>
      </c>
      <c r="H167" s="17" t="s">
        <v>667</v>
      </c>
      <c r="I167" s="19"/>
      <c r="J167" s="19"/>
      <c r="K167" s="18"/>
      <c r="L167" s="20"/>
      <c r="M167"/>
    </row>
    <row r="168" s="1" customFormat="1" ht="30" customHeight="1" spans="1:13">
      <c r="A168" s="13">
        <v>165</v>
      </c>
      <c r="B168" s="14" t="s">
        <v>10</v>
      </c>
      <c r="C168" s="13" t="s">
        <v>369</v>
      </c>
      <c r="D168" s="15" t="s">
        <v>668</v>
      </c>
      <c r="E168" s="13" t="s">
        <v>669</v>
      </c>
      <c r="F168" s="16" t="s">
        <v>670</v>
      </c>
      <c r="G168" s="17" t="str">
        <f t="shared" si="2"/>
        <v>165</v>
      </c>
      <c r="H168" s="17" t="s">
        <v>671</v>
      </c>
      <c r="I168" s="19"/>
      <c r="J168" s="19"/>
      <c r="K168" s="18"/>
      <c r="L168" s="20"/>
      <c r="M168"/>
    </row>
    <row r="169" s="1" customFormat="1" ht="30" customHeight="1" spans="1:13">
      <c r="A169" s="13">
        <v>166</v>
      </c>
      <c r="B169" s="14" t="s">
        <v>10</v>
      </c>
      <c r="C169" s="13" t="s">
        <v>369</v>
      </c>
      <c r="D169" s="15" t="s">
        <v>672</v>
      </c>
      <c r="E169" s="13" t="s">
        <v>673</v>
      </c>
      <c r="F169" s="16" t="s">
        <v>674</v>
      </c>
      <c r="G169" s="17" t="str">
        <f t="shared" si="2"/>
        <v>166</v>
      </c>
      <c r="H169" s="17" t="s">
        <v>675</v>
      </c>
      <c r="I169" s="19"/>
      <c r="J169" s="19"/>
      <c r="K169" s="18"/>
      <c r="L169" s="20"/>
      <c r="M169"/>
    </row>
    <row r="170" s="1" customFormat="1" ht="30" customHeight="1" spans="1:13">
      <c r="A170" s="13">
        <v>167</v>
      </c>
      <c r="B170" s="14" t="s">
        <v>10</v>
      </c>
      <c r="C170" s="13" t="s">
        <v>369</v>
      </c>
      <c r="D170" s="15" t="s">
        <v>676</v>
      </c>
      <c r="E170" s="13" t="s">
        <v>270</v>
      </c>
      <c r="F170" s="16" t="s">
        <v>677</v>
      </c>
      <c r="G170" s="17" t="str">
        <f t="shared" si="2"/>
        <v>167</v>
      </c>
      <c r="H170" s="17" t="s">
        <v>678</v>
      </c>
      <c r="I170" s="19"/>
      <c r="J170" s="19"/>
      <c r="K170" s="18"/>
      <c r="L170" s="20"/>
      <c r="M170"/>
    </row>
    <row r="171" s="1" customFormat="1" ht="30" customHeight="1" spans="1:13">
      <c r="A171" s="13">
        <v>168</v>
      </c>
      <c r="B171" s="14" t="s">
        <v>10</v>
      </c>
      <c r="C171" s="13" t="s">
        <v>369</v>
      </c>
      <c r="D171" s="15" t="s">
        <v>679</v>
      </c>
      <c r="E171" s="13" t="s">
        <v>680</v>
      </c>
      <c r="F171" s="16" t="s">
        <v>681</v>
      </c>
      <c r="G171" s="17" t="str">
        <f t="shared" si="2"/>
        <v>168</v>
      </c>
      <c r="H171" s="17" t="s">
        <v>682</v>
      </c>
      <c r="I171" s="19"/>
      <c r="J171" s="19"/>
      <c r="K171" s="18"/>
      <c r="L171" s="20"/>
      <c r="M171"/>
    </row>
    <row r="172" s="1" customFormat="1" ht="30" customHeight="1" spans="1:13">
      <c r="A172" s="13">
        <v>169</v>
      </c>
      <c r="B172" s="14" t="s">
        <v>10</v>
      </c>
      <c r="C172" s="13" t="s">
        <v>369</v>
      </c>
      <c r="D172" s="15" t="s">
        <v>683</v>
      </c>
      <c r="E172" s="13" t="s">
        <v>684</v>
      </c>
      <c r="F172" s="16" t="s">
        <v>685</v>
      </c>
      <c r="G172" s="17" t="str">
        <f t="shared" si="2"/>
        <v>169</v>
      </c>
      <c r="H172" s="17" t="s">
        <v>686</v>
      </c>
      <c r="I172" s="19"/>
      <c r="J172" s="19"/>
      <c r="K172" s="18"/>
      <c r="L172" s="20"/>
      <c r="M172"/>
    </row>
    <row r="173" s="1" customFormat="1" ht="30" customHeight="1" spans="1:13">
      <c r="A173" s="13">
        <v>170</v>
      </c>
      <c r="B173" s="14" t="s">
        <v>10</v>
      </c>
      <c r="C173" s="13" t="s">
        <v>369</v>
      </c>
      <c r="D173" s="15" t="s">
        <v>687</v>
      </c>
      <c r="E173" s="13" t="s">
        <v>688</v>
      </c>
      <c r="F173" s="16" t="s">
        <v>689</v>
      </c>
      <c r="G173" s="17" t="str">
        <f t="shared" si="2"/>
        <v>170</v>
      </c>
      <c r="H173" s="17" t="s">
        <v>690</v>
      </c>
      <c r="I173" s="19"/>
      <c r="J173" s="19"/>
      <c r="K173" s="18"/>
      <c r="L173" s="20"/>
      <c r="M173"/>
    </row>
    <row r="174" s="1" customFormat="1" ht="30" customHeight="1" spans="1:13">
      <c r="A174" s="13">
        <v>171</v>
      </c>
      <c r="B174" s="14" t="s">
        <v>10</v>
      </c>
      <c r="C174" s="13" t="s">
        <v>369</v>
      </c>
      <c r="D174" s="15" t="s">
        <v>691</v>
      </c>
      <c r="E174" s="13" t="s">
        <v>692</v>
      </c>
      <c r="F174" s="16" t="s">
        <v>693</v>
      </c>
      <c r="G174" s="17" t="str">
        <f t="shared" si="2"/>
        <v>171</v>
      </c>
      <c r="H174" s="17" t="s">
        <v>694</v>
      </c>
      <c r="I174" s="19"/>
      <c r="J174" s="19"/>
      <c r="K174" s="18"/>
      <c r="L174" s="20"/>
      <c r="M174"/>
    </row>
    <row r="175" s="1" customFormat="1" ht="30" customHeight="1" spans="1:13">
      <c r="A175" s="13">
        <v>172</v>
      </c>
      <c r="B175" s="14" t="s">
        <v>10</v>
      </c>
      <c r="C175" s="13" t="s">
        <v>369</v>
      </c>
      <c r="D175" s="15" t="s">
        <v>695</v>
      </c>
      <c r="E175" s="13" t="s">
        <v>696</v>
      </c>
      <c r="F175" s="16" t="s">
        <v>697</v>
      </c>
      <c r="G175" s="17" t="str">
        <f t="shared" si="2"/>
        <v>172</v>
      </c>
      <c r="H175" s="17" t="s">
        <v>698</v>
      </c>
      <c r="I175" s="19"/>
      <c r="J175" s="19"/>
      <c r="K175" s="18"/>
      <c r="L175" s="20"/>
      <c r="M175"/>
    </row>
    <row r="176" s="1" customFormat="1" ht="30" customHeight="1" spans="1:13">
      <c r="A176" s="13">
        <v>173</v>
      </c>
      <c r="B176" s="14" t="s">
        <v>10</v>
      </c>
      <c r="C176" s="13" t="s">
        <v>369</v>
      </c>
      <c r="D176" s="15" t="s">
        <v>699</v>
      </c>
      <c r="E176" s="13" t="s">
        <v>700</v>
      </c>
      <c r="F176" s="16" t="s">
        <v>701</v>
      </c>
      <c r="G176" s="17" t="str">
        <f t="shared" si="2"/>
        <v>173</v>
      </c>
      <c r="H176" s="17" t="s">
        <v>702</v>
      </c>
      <c r="I176" s="19"/>
      <c r="J176" s="19"/>
      <c r="K176" s="18"/>
      <c r="L176" s="20"/>
      <c r="M176"/>
    </row>
    <row r="177" s="1" customFormat="1" ht="30" customHeight="1" spans="1:13">
      <c r="A177" s="13">
        <v>174</v>
      </c>
      <c r="B177" s="14" t="s">
        <v>10</v>
      </c>
      <c r="C177" s="13" t="s">
        <v>369</v>
      </c>
      <c r="D177" s="15" t="s">
        <v>703</v>
      </c>
      <c r="E177" s="13" t="s">
        <v>704</v>
      </c>
      <c r="F177" s="16" t="s">
        <v>705</v>
      </c>
      <c r="G177" s="17" t="str">
        <f t="shared" si="2"/>
        <v>174</v>
      </c>
      <c r="H177" s="17" t="s">
        <v>706</v>
      </c>
      <c r="I177" s="19"/>
      <c r="J177" s="19"/>
      <c r="K177" s="18"/>
      <c r="L177" s="20"/>
      <c r="M177"/>
    </row>
    <row r="178" s="1" customFormat="1" ht="30" customHeight="1" spans="1:13">
      <c r="A178" s="13">
        <v>175</v>
      </c>
      <c r="B178" s="14" t="s">
        <v>10</v>
      </c>
      <c r="C178" s="13" t="s">
        <v>369</v>
      </c>
      <c r="D178" s="15" t="s">
        <v>707</v>
      </c>
      <c r="E178" s="13" t="s">
        <v>708</v>
      </c>
      <c r="F178" s="16" t="s">
        <v>709</v>
      </c>
      <c r="G178" s="17" t="str">
        <f t="shared" si="2"/>
        <v>175</v>
      </c>
      <c r="H178" s="17" t="s">
        <v>710</v>
      </c>
      <c r="I178" s="19"/>
      <c r="J178" s="19"/>
      <c r="K178" s="18"/>
      <c r="L178" s="20"/>
      <c r="M178"/>
    </row>
    <row r="179" s="1" customFormat="1" ht="30" customHeight="1" spans="1:13">
      <c r="A179" s="13">
        <v>176</v>
      </c>
      <c r="B179" s="14" t="s">
        <v>10</v>
      </c>
      <c r="C179" s="13" t="s">
        <v>369</v>
      </c>
      <c r="D179" s="15" t="s">
        <v>711</v>
      </c>
      <c r="E179" s="13" t="s">
        <v>712</v>
      </c>
      <c r="F179" s="16" t="s">
        <v>713</v>
      </c>
      <c r="G179" s="17" t="str">
        <f t="shared" si="2"/>
        <v>176</v>
      </c>
      <c r="H179" s="17" t="s">
        <v>714</v>
      </c>
      <c r="I179" s="19"/>
      <c r="J179" s="19"/>
      <c r="K179" s="18"/>
      <c r="L179" s="20"/>
      <c r="M179"/>
    </row>
    <row r="180" s="1" customFormat="1" ht="30" customHeight="1" spans="1:13">
      <c r="A180" s="13">
        <v>177</v>
      </c>
      <c r="B180" s="14" t="s">
        <v>10</v>
      </c>
      <c r="C180" s="13" t="s">
        <v>369</v>
      </c>
      <c r="D180" s="15" t="s">
        <v>715</v>
      </c>
      <c r="E180" s="13" t="s">
        <v>716</v>
      </c>
      <c r="F180" s="16" t="s">
        <v>717</v>
      </c>
      <c r="G180" s="17" t="str">
        <f t="shared" si="2"/>
        <v>177</v>
      </c>
      <c r="H180" s="17" t="s">
        <v>718</v>
      </c>
      <c r="I180" s="19"/>
      <c r="J180" s="19"/>
      <c r="K180" s="18"/>
      <c r="L180" s="20"/>
      <c r="M180"/>
    </row>
    <row r="181" s="1" customFormat="1" ht="30" customHeight="1" spans="1:13">
      <c r="A181" s="13">
        <v>178</v>
      </c>
      <c r="B181" s="14" t="s">
        <v>10</v>
      </c>
      <c r="C181" s="13" t="s">
        <v>77</v>
      </c>
      <c r="D181" s="15" t="s">
        <v>719</v>
      </c>
      <c r="E181" s="13" t="s">
        <v>720</v>
      </c>
      <c r="F181" s="16" t="s">
        <v>721</v>
      </c>
      <c r="G181" s="17" t="str">
        <f t="shared" si="2"/>
        <v>178</v>
      </c>
      <c r="H181" s="17" t="s">
        <v>722</v>
      </c>
      <c r="I181" s="19"/>
      <c r="J181" s="19"/>
      <c r="K181" s="18"/>
      <c r="L181" s="20"/>
      <c r="M181"/>
    </row>
    <row r="182" s="1" customFormat="1" ht="30" customHeight="1" spans="1:13">
      <c r="A182" s="13">
        <v>179</v>
      </c>
      <c r="B182" s="14" t="s">
        <v>10</v>
      </c>
      <c r="C182" s="13" t="s">
        <v>77</v>
      </c>
      <c r="D182" s="15" t="s">
        <v>723</v>
      </c>
      <c r="E182" s="13" t="s">
        <v>724</v>
      </c>
      <c r="F182" s="16" t="s">
        <v>725</v>
      </c>
      <c r="G182" s="17" t="str">
        <f t="shared" si="2"/>
        <v>179</v>
      </c>
      <c r="H182" s="17" t="s">
        <v>726</v>
      </c>
      <c r="I182" s="19"/>
      <c r="J182" s="19"/>
      <c r="K182" s="18"/>
      <c r="L182" s="20"/>
      <c r="M182"/>
    </row>
    <row r="183" s="1" customFormat="1" ht="30" customHeight="1" spans="1:13">
      <c r="A183" s="13">
        <v>180</v>
      </c>
      <c r="B183" s="14" t="s">
        <v>10</v>
      </c>
      <c r="C183" s="13" t="s">
        <v>77</v>
      </c>
      <c r="D183" s="15" t="s">
        <v>727</v>
      </c>
      <c r="E183" s="13" t="s">
        <v>728</v>
      </c>
      <c r="F183" s="16" t="s">
        <v>729</v>
      </c>
      <c r="G183" s="17" t="str">
        <f t="shared" si="2"/>
        <v>180</v>
      </c>
      <c r="H183" s="17" t="s">
        <v>730</v>
      </c>
      <c r="I183" s="19"/>
      <c r="J183" s="19"/>
      <c r="K183" s="18"/>
      <c r="L183" s="20"/>
      <c r="M183"/>
    </row>
    <row r="184" s="1" customFormat="1" ht="30" customHeight="1" spans="1:13">
      <c r="A184" s="13">
        <v>181</v>
      </c>
      <c r="B184" s="14" t="s">
        <v>10</v>
      </c>
      <c r="C184" s="13" t="s">
        <v>77</v>
      </c>
      <c r="D184" s="15" t="s">
        <v>731</v>
      </c>
      <c r="E184" s="13" t="s">
        <v>732</v>
      </c>
      <c r="F184" s="16" t="s">
        <v>733</v>
      </c>
      <c r="G184" s="17" t="str">
        <f t="shared" si="2"/>
        <v>181</v>
      </c>
      <c r="H184" s="17" t="s">
        <v>734</v>
      </c>
      <c r="I184" s="19"/>
      <c r="J184" s="19"/>
      <c r="K184" s="18"/>
      <c r="L184" s="20"/>
      <c r="M184"/>
    </row>
    <row r="185" s="1" customFormat="1" ht="30" customHeight="1" spans="1:13">
      <c r="A185" s="13">
        <v>182</v>
      </c>
      <c r="B185" s="14" t="s">
        <v>10</v>
      </c>
      <c r="C185" s="13" t="s">
        <v>77</v>
      </c>
      <c r="D185" s="15" t="s">
        <v>735</v>
      </c>
      <c r="E185" s="13" t="s">
        <v>736</v>
      </c>
      <c r="F185" s="16" t="s">
        <v>737</v>
      </c>
      <c r="G185" s="17" t="str">
        <f t="shared" si="2"/>
        <v>182</v>
      </c>
      <c r="H185" s="17" t="s">
        <v>738</v>
      </c>
      <c r="I185" s="19"/>
      <c r="J185" s="19"/>
      <c r="K185" s="18"/>
      <c r="L185" s="20"/>
      <c r="M185"/>
    </row>
    <row r="186" s="1" customFormat="1" ht="30" customHeight="1" spans="1:13">
      <c r="A186" s="13">
        <v>183</v>
      </c>
      <c r="B186" s="14" t="s">
        <v>10</v>
      </c>
      <c r="C186" s="13" t="s">
        <v>77</v>
      </c>
      <c r="D186" s="15" t="s">
        <v>739</v>
      </c>
      <c r="E186" s="13" t="s">
        <v>740</v>
      </c>
      <c r="F186" s="16" t="s">
        <v>741</v>
      </c>
      <c r="G186" s="17" t="str">
        <f t="shared" si="2"/>
        <v>183</v>
      </c>
      <c r="H186" s="17" t="s">
        <v>742</v>
      </c>
      <c r="I186" s="19"/>
      <c r="J186" s="19"/>
      <c r="K186" s="18"/>
      <c r="L186" s="20"/>
      <c r="M186"/>
    </row>
    <row r="187" s="1" customFormat="1" ht="30" customHeight="1" spans="1:13">
      <c r="A187" s="13">
        <v>184</v>
      </c>
      <c r="B187" s="14" t="s">
        <v>10</v>
      </c>
      <c r="C187" s="13" t="s">
        <v>77</v>
      </c>
      <c r="D187" s="15" t="s">
        <v>743</v>
      </c>
      <c r="E187" s="13" t="s">
        <v>744</v>
      </c>
      <c r="F187" s="16" t="s">
        <v>745</v>
      </c>
      <c r="G187" s="17" t="str">
        <f t="shared" si="2"/>
        <v>184</v>
      </c>
      <c r="H187" s="17" t="s">
        <v>746</v>
      </c>
      <c r="I187" s="19"/>
      <c r="J187" s="19"/>
      <c r="K187" s="18"/>
      <c r="L187" s="20"/>
      <c r="M187"/>
    </row>
    <row r="188" s="1" customFormat="1" ht="30" customHeight="1" spans="1:13">
      <c r="A188" s="13">
        <v>185</v>
      </c>
      <c r="B188" s="14" t="s">
        <v>10</v>
      </c>
      <c r="C188" s="13" t="s">
        <v>77</v>
      </c>
      <c r="D188" s="15" t="s">
        <v>747</v>
      </c>
      <c r="E188" s="13" t="s">
        <v>748</v>
      </c>
      <c r="F188" s="16" t="s">
        <v>749</v>
      </c>
      <c r="G188" s="17" t="str">
        <f t="shared" si="2"/>
        <v>185</v>
      </c>
      <c r="H188" s="17" t="s">
        <v>750</v>
      </c>
      <c r="I188" s="19"/>
      <c r="J188" s="19"/>
      <c r="K188" s="18"/>
      <c r="L188" s="20"/>
      <c r="M188"/>
    </row>
    <row r="189" s="1" customFormat="1" ht="30" customHeight="1" spans="1:13">
      <c r="A189" s="13">
        <v>186</v>
      </c>
      <c r="B189" s="14" t="s">
        <v>10</v>
      </c>
      <c r="C189" s="13" t="s">
        <v>77</v>
      </c>
      <c r="D189" s="15" t="s">
        <v>751</v>
      </c>
      <c r="E189" s="13" t="s">
        <v>752</v>
      </c>
      <c r="F189" s="16" t="s">
        <v>753</v>
      </c>
      <c r="G189" s="17" t="str">
        <f t="shared" si="2"/>
        <v>186</v>
      </c>
      <c r="H189" s="17" t="s">
        <v>754</v>
      </c>
      <c r="I189" s="19"/>
      <c r="J189" s="19"/>
      <c r="K189" s="18"/>
      <c r="L189" s="20"/>
      <c r="M189"/>
    </row>
    <row r="190" s="1" customFormat="1" ht="30" customHeight="1" spans="1:13">
      <c r="A190" s="13">
        <v>187</v>
      </c>
      <c r="B190" s="14" t="s">
        <v>10</v>
      </c>
      <c r="C190" s="13" t="s">
        <v>77</v>
      </c>
      <c r="D190" s="15" t="s">
        <v>755</v>
      </c>
      <c r="E190" s="13" t="s">
        <v>756</v>
      </c>
      <c r="F190" s="16" t="s">
        <v>757</v>
      </c>
      <c r="G190" s="17" t="str">
        <f t="shared" si="2"/>
        <v>187</v>
      </c>
      <c r="H190" s="17" t="s">
        <v>758</v>
      </c>
      <c r="I190" s="19"/>
      <c r="J190" s="19"/>
      <c r="K190" s="18"/>
      <c r="L190" s="20"/>
      <c r="M190"/>
    </row>
    <row r="191" s="1" customFormat="1" ht="30" customHeight="1" spans="1:13">
      <c r="A191" s="13">
        <v>188</v>
      </c>
      <c r="B191" s="14" t="s">
        <v>10</v>
      </c>
      <c r="C191" s="13" t="s">
        <v>77</v>
      </c>
      <c r="D191" s="15" t="s">
        <v>759</v>
      </c>
      <c r="E191" s="13" t="s">
        <v>760</v>
      </c>
      <c r="F191" s="16" t="s">
        <v>761</v>
      </c>
      <c r="G191" s="17" t="str">
        <f t="shared" si="2"/>
        <v>188</v>
      </c>
      <c r="H191" s="17" t="s">
        <v>762</v>
      </c>
      <c r="I191" s="19"/>
      <c r="J191" s="19"/>
      <c r="K191" s="18"/>
      <c r="L191" s="20"/>
      <c r="M191"/>
    </row>
    <row r="192" s="1" customFormat="1" ht="30" customHeight="1" spans="1:13">
      <c r="A192" s="13">
        <v>189</v>
      </c>
      <c r="B192" s="14" t="s">
        <v>10</v>
      </c>
      <c r="C192" s="13" t="s">
        <v>77</v>
      </c>
      <c r="D192" s="15" t="s">
        <v>763</v>
      </c>
      <c r="E192" s="13" t="s">
        <v>764</v>
      </c>
      <c r="F192" s="16" t="s">
        <v>765</v>
      </c>
      <c r="G192" s="17" t="str">
        <f t="shared" si="2"/>
        <v>189</v>
      </c>
      <c r="H192" s="17" t="s">
        <v>766</v>
      </c>
      <c r="I192" s="19"/>
      <c r="J192" s="19"/>
      <c r="K192" s="18"/>
      <c r="L192" s="20"/>
      <c r="M192"/>
    </row>
    <row r="193" s="1" customFormat="1" ht="30" customHeight="1" spans="1:13">
      <c r="A193" s="13">
        <v>190</v>
      </c>
      <c r="B193" s="14" t="s">
        <v>10</v>
      </c>
      <c r="C193" s="13" t="s">
        <v>77</v>
      </c>
      <c r="D193" s="15" t="s">
        <v>767</v>
      </c>
      <c r="E193" s="13" t="s">
        <v>768</v>
      </c>
      <c r="F193" s="16" t="s">
        <v>769</v>
      </c>
      <c r="G193" s="17" t="str">
        <f t="shared" si="2"/>
        <v>190</v>
      </c>
      <c r="H193" s="17" t="s">
        <v>770</v>
      </c>
      <c r="I193" s="19"/>
      <c r="J193" s="19"/>
      <c r="K193" s="18"/>
      <c r="L193" s="20"/>
      <c r="M193"/>
    </row>
    <row r="194" s="1" customFormat="1" ht="30" customHeight="1" spans="1:13">
      <c r="A194" s="13">
        <v>191</v>
      </c>
      <c r="B194" s="14" t="s">
        <v>10</v>
      </c>
      <c r="C194" s="13" t="s">
        <v>77</v>
      </c>
      <c r="D194" s="15" t="s">
        <v>771</v>
      </c>
      <c r="E194" s="13" t="s">
        <v>772</v>
      </c>
      <c r="F194" s="16" t="s">
        <v>773</v>
      </c>
      <c r="G194" s="17" t="str">
        <f t="shared" si="2"/>
        <v>191</v>
      </c>
      <c r="H194" s="17" t="s">
        <v>774</v>
      </c>
      <c r="I194" s="19"/>
      <c r="J194" s="19"/>
      <c r="K194" s="18"/>
      <c r="L194" s="20"/>
      <c r="M194"/>
    </row>
    <row r="195" s="1" customFormat="1" ht="30" customHeight="1" spans="1:13">
      <c r="A195" s="13">
        <v>192</v>
      </c>
      <c r="B195" s="14" t="s">
        <v>10</v>
      </c>
      <c r="C195" s="13" t="s">
        <v>77</v>
      </c>
      <c r="D195" s="15" t="s">
        <v>775</v>
      </c>
      <c r="E195" s="13" t="s">
        <v>776</v>
      </c>
      <c r="F195" s="16" t="s">
        <v>777</v>
      </c>
      <c r="G195" s="17" t="str">
        <f t="shared" si="2"/>
        <v>192</v>
      </c>
      <c r="H195" s="17" t="s">
        <v>778</v>
      </c>
      <c r="I195" s="19"/>
      <c r="J195" s="19"/>
      <c r="K195" s="18"/>
      <c r="L195" s="20"/>
      <c r="M195"/>
    </row>
    <row r="196" s="1" customFormat="1" ht="30" customHeight="1" spans="1:13">
      <c r="A196" s="13">
        <v>193</v>
      </c>
      <c r="B196" s="14" t="s">
        <v>10</v>
      </c>
      <c r="C196" s="13" t="s">
        <v>77</v>
      </c>
      <c r="D196" s="15" t="s">
        <v>779</v>
      </c>
      <c r="E196" s="13" t="s">
        <v>780</v>
      </c>
      <c r="F196" s="16" t="s">
        <v>781</v>
      </c>
      <c r="G196" s="17" t="str">
        <f t="shared" ref="G196:G259" si="3">RIGHT(F196,3)</f>
        <v>193</v>
      </c>
      <c r="H196" s="17" t="s">
        <v>782</v>
      </c>
      <c r="I196" s="19"/>
      <c r="J196" s="19"/>
      <c r="K196" s="18"/>
      <c r="L196" s="20"/>
      <c r="M196"/>
    </row>
    <row r="197" s="1" customFormat="1" ht="30" customHeight="1" spans="1:13">
      <c r="A197" s="13">
        <v>194</v>
      </c>
      <c r="B197" s="14" t="s">
        <v>10</v>
      </c>
      <c r="C197" s="13" t="s">
        <v>77</v>
      </c>
      <c r="D197" s="15" t="s">
        <v>783</v>
      </c>
      <c r="E197" s="13" t="s">
        <v>784</v>
      </c>
      <c r="F197" s="16" t="s">
        <v>785</v>
      </c>
      <c r="G197" s="17" t="str">
        <f t="shared" si="3"/>
        <v>194</v>
      </c>
      <c r="H197" s="17" t="s">
        <v>786</v>
      </c>
      <c r="I197" s="19"/>
      <c r="J197" s="19"/>
      <c r="K197" s="18"/>
      <c r="L197" s="20"/>
      <c r="M197"/>
    </row>
    <row r="198" s="1" customFormat="1" ht="30" customHeight="1" spans="1:13">
      <c r="A198" s="13">
        <v>195</v>
      </c>
      <c r="B198" s="14" t="s">
        <v>10</v>
      </c>
      <c r="C198" s="13" t="s">
        <v>77</v>
      </c>
      <c r="D198" s="15" t="s">
        <v>787</v>
      </c>
      <c r="E198" s="13" t="s">
        <v>788</v>
      </c>
      <c r="F198" s="16" t="s">
        <v>789</v>
      </c>
      <c r="G198" s="17" t="str">
        <f t="shared" si="3"/>
        <v>195</v>
      </c>
      <c r="H198" s="17" t="s">
        <v>790</v>
      </c>
      <c r="I198" s="19"/>
      <c r="J198" s="19"/>
      <c r="K198" s="18"/>
      <c r="L198" s="20"/>
      <c r="M198"/>
    </row>
    <row r="199" s="1" customFormat="1" ht="30" customHeight="1" spans="1:13">
      <c r="A199" s="13">
        <v>196</v>
      </c>
      <c r="B199" s="14" t="s">
        <v>10</v>
      </c>
      <c r="C199" s="13" t="s">
        <v>369</v>
      </c>
      <c r="D199" s="15" t="s">
        <v>791</v>
      </c>
      <c r="E199" s="13" t="s">
        <v>792</v>
      </c>
      <c r="F199" s="16" t="s">
        <v>793</v>
      </c>
      <c r="G199" s="17" t="str">
        <f t="shared" si="3"/>
        <v>196</v>
      </c>
      <c r="H199" s="17" t="s">
        <v>794</v>
      </c>
      <c r="I199" s="19"/>
      <c r="J199" s="19"/>
      <c r="K199" s="18"/>
      <c r="L199" s="20"/>
      <c r="M199"/>
    </row>
    <row r="200" s="1" customFormat="1" ht="30" customHeight="1" spans="1:13">
      <c r="A200" s="13">
        <v>197</v>
      </c>
      <c r="B200" s="14" t="s">
        <v>10</v>
      </c>
      <c r="C200" s="13" t="s">
        <v>369</v>
      </c>
      <c r="D200" s="15" t="s">
        <v>795</v>
      </c>
      <c r="E200" s="13" t="s">
        <v>796</v>
      </c>
      <c r="F200" s="16" t="s">
        <v>797</v>
      </c>
      <c r="G200" s="17" t="str">
        <f t="shared" si="3"/>
        <v>197</v>
      </c>
      <c r="H200" s="17" t="s">
        <v>798</v>
      </c>
      <c r="I200" s="19"/>
      <c r="J200" s="19"/>
      <c r="K200" s="18"/>
      <c r="L200" s="20"/>
      <c r="M200"/>
    </row>
    <row r="201" s="1" customFormat="1" ht="30" customHeight="1" spans="1:13">
      <c r="A201" s="13">
        <v>198</v>
      </c>
      <c r="B201" s="14" t="s">
        <v>10</v>
      </c>
      <c r="C201" s="13" t="s">
        <v>369</v>
      </c>
      <c r="D201" s="15" t="s">
        <v>799</v>
      </c>
      <c r="E201" s="13" t="s">
        <v>800</v>
      </c>
      <c r="F201" s="16" t="s">
        <v>801</v>
      </c>
      <c r="G201" s="17" t="str">
        <f t="shared" si="3"/>
        <v>198</v>
      </c>
      <c r="H201" s="17" t="s">
        <v>802</v>
      </c>
      <c r="I201" s="19"/>
      <c r="J201" s="19"/>
      <c r="K201" s="18"/>
      <c r="L201" s="20"/>
      <c r="M201"/>
    </row>
    <row r="202" s="1" customFormat="1" ht="30" customHeight="1" spans="1:13">
      <c r="A202" s="13">
        <v>199</v>
      </c>
      <c r="B202" s="14" t="s">
        <v>10</v>
      </c>
      <c r="C202" s="13" t="s">
        <v>369</v>
      </c>
      <c r="D202" s="15" t="s">
        <v>803</v>
      </c>
      <c r="E202" s="13" t="s">
        <v>804</v>
      </c>
      <c r="F202" s="16" t="s">
        <v>805</v>
      </c>
      <c r="G202" s="17" t="str">
        <f t="shared" si="3"/>
        <v>199</v>
      </c>
      <c r="H202" s="17" t="s">
        <v>806</v>
      </c>
      <c r="I202" s="19"/>
      <c r="J202" s="19"/>
      <c r="K202" s="18"/>
      <c r="L202" s="20"/>
      <c r="M202"/>
    </row>
    <row r="203" s="1" customFormat="1" ht="30" customHeight="1" spans="1:13">
      <c r="A203" s="13">
        <v>200</v>
      </c>
      <c r="B203" s="14" t="s">
        <v>10</v>
      </c>
      <c r="C203" s="13" t="s">
        <v>369</v>
      </c>
      <c r="D203" s="15" t="s">
        <v>807</v>
      </c>
      <c r="E203" s="13" t="s">
        <v>274</v>
      </c>
      <c r="F203" s="16" t="s">
        <v>808</v>
      </c>
      <c r="G203" s="17" t="str">
        <f t="shared" si="3"/>
        <v>200</v>
      </c>
      <c r="H203" s="17" t="s">
        <v>809</v>
      </c>
      <c r="I203" s="19"/>
      <c r="J203" s="19"/>
      <c r="K203" s="18"/>
      <c r="L203" s="20"/>
      <c r="M203"/>
    </row>
    <row r="204" s="1" customFormat="1" ht="30" customHeight="1" spans="1:13">
      <c r="A204" s="13">
        <v>201</v>
      </c>
      <c r="B204" s="14" t="s">
        <v>10</v>
      </c>
      <c r="C204" s="13" t="s">
        <v>369</v>
      </c>
      <c r="D204" s="15" t="s">
        <v>810</v>
      </c>
      <c r="E204" s="13" t="s">
        <v>811</v>
      </c>
      <c r="F204" s="16" t="s">
        <v>812</v>
      </c>
      <c r="G204" s="17" t="str">
        <f t="shared" si="3"/>
        <v>201</v>
      </c>
      <c r="H204" s="17" t="s">
        <v>813</v>
      </c>
      <c r="I204" s="19"/>
      <c r="J204" s="19"/>
      <c r="K204" s="18"/>
      <c r="L204" s="20"/>
      <c r="M204"/>
    </row>
    <row r="205" s="1" customFormat="1" ht="30" customHeight="1" spans="1:13">
      <c r="A205" s="13">
        <v>202</v>
      </c>
      <c r="B205" s="14" t="s">
        <v>10</v>
      </c>
      <c r="C205" s="13" t="s">
        <v>369</v>
      </c>
      <c r="D205" s="15" t="s">
        <v>814</v>
      </c>
      <c r="E205" s="13" t="s">
        <v>815</v>
      </c>
      <c r="F205" s="16" t="s">
        <v>816</v>
      </c>
      <c r="G205" s="17" t="str">
        <f t="shared" si="3"/>
        <v>202</v>
      </c>
      <c r="H205" s="17" t="s">
        <v>817</v>
      </c>
      <c r="I205" s="19"/>
      <c r="J205" s="19"/>
      <c r="K205" s="18"/>
      <c r="L205" s="20"/>
      <c r="M205"/>
    </row>
    <row r="206" s="1" customFormat="1" ht="30" customHeight="1" spans="1:13">
      <c r="A206" s="13">
        <v>203</v>
      </c>
      <c r="B206" s="14" t="s">
        <v>10</v>
      </c>
      <c r="C206" s="13" t="s">
        <v>369</v>
      </c>
      <c r="D206" s="15" t="s">
        <v>818</v>
      </c>
      <c r="E206" s="13" t="s">
        <v>819</v>
      </c>
      <c r="F206" s="16" t="s">
        <v>820</v>
      </c>
      <c r="G206" s="17" t="str">
        <f t="shared" si="3"/>
        <v>203</v>
      </c>
      <c r="H206" s="17" t="s">
        <v>821</v>
      </c>
      <c r="I206" s="19"/>
      <c r="J206" s="19"/>
      <c r="K206" s="18"/>
      <c r="L206" s="20"/>
      <c r="M206"/>
    </row>
    <row r="207" s="1" customFormat="1" ht="30" customHeight="1" spans="1:13">
      <c r="A207" s="13">
        <v>204</v>
      </c>
      <c r="B207" s="14" t="s">
        <v>10</v>
      </c>
      <c r="C207" s="13" t="s">
        <v>369</v>
      </c>
      <c r="D207" s="15" t="s">
        <v>822</v>
      </c>
      <c r="E207" s="13" t="s">
        <v>823</v>
      </c>
      <c r="F207" s="16" t="s">
        <v>824</v>
      </c>
      <c r="G207" s="17" t="str">
        <f t="shared" si="3"/>
        <v>204</v>
      </c>
      <c r="H207" s="17" t="s">
        <v>825</v>
      </c>
      <c r="I207" s="19"/>
      <c r="J207" s="19"/>
      <c r="K207" s="18"/>
      <c r="L207" s="20"/>
      <c r="M207"/>
    </row>
    <row r="208" s="1" customFormat="1" ht="30" customHeight="1" spans="1:13">
      <c r="A208" s="13">
        <v>205</v>
      </c>
      <c r="B208" s="14" t="s">
        <v>10</v>
      </c>
      <c r="C208" s="13" t="s">
        <v>369</v>
      </c>
      <c r="D208" s="15" t="s">
        <v>826</v>
      </c>
      <c r="E208" s="13" t="s">
        <v>827</v>
      </c>
      <c r="F208" s="16" t="s">
        <v>828</v>
      </c>
      <c r="G208" s="17" t="str">
        <f t="shared" si="3"/>
        <v>205</v>
      </c>
      <c r="H208" s="17" t="s">
        <v>829</v>
      </c>
      <c r="I208" s="19"/>
      <c r="J208" s="19"/>
      <c r="K208" s="18"/>
      <c r="L208" s="20"/>
      <c r="M208"/>
    </row>
    <row r="209" s="1" customFormat="1" ht="30" customHeight="1" spans="1:13">
      <c r="A209" s="13">
        <v>206</v>
      </c>
      <c r="B209" s="14" t="s">
        <v>10</v>
      </c>
      <c r="C209" s="13" t="s">
        <v>369</v>
      </c>
      <c r="D209" s="15" t="s">
        <v>830</v>
      </c>
      <c r="E209" s="13" t="s">
        <v>831</v>
      </c>
      <c r="F209" s="16" t="s">
        <v>832</v>
      </c>
      <c r="G209" s="17" t="str">
        <f t="shared" si="3"/>
        <v>206</v>
      </c>
      <c r="H209" s="17" t="s">
        <v>833</v>
      </c>
      <c r="I209" s="19"/>
      <c r="J209" s="19"/>
      <c r="K209" s="18"/>
      <c r="L209" s="20"/>
      <c r="M209"/>
    </row>
    <row r="210" s="1" customFormat="1" ht="30" customHeight="1" spans="1:13">
      <c r="A210" s="13">
        <v>207</v>
      </c>
      <c r="B210" s="14" t="s">
        <v>10</v>
      </c>
      <c r="C210" s="13" t="s">
        <v>369</v>
      </c>
      <c r="D210" s="15" t="s">
        <v>834</v>
      </c>
      <c r="E210" s="13" t="s">
        <v>835</v>
      </c>
      <c r="F210" s="16" t="s">
        <v>836</v>
      </c>
      <c r="G210" s="17" t="str">
        <f t="shared" si="3"/>
        <v>207</v>
      </c>
      <c r="H210" s="17" t="s">
        <v>837</v>
      </c>
      <c r="I210" s="19"/>
      <c r="J210" s="19"/>
      <c r="K210" s="18"/>
      <c r="L210" s="20"/>
      <c r="M210"/>
    </row>
    <row r="211" s="1" customFormat="1" ht="30" customHeight="1" spans="1:13">
      <c r="A211" s="13">
        <v>208</v>
      </c>
      <c r="B211" s="14" t="s">
        <v>10</v>
      </c>
      <c r="C211" s="13" t="s">
        <v>369</v>
      </c>
      <c r="D211" s="15" t="s">
        <v>838</v>
      </c>
      <c r="E211" s="13" t="s">
        <v>839</v>
      </c>
      <c r="F211" s="16" t="s">
        <v>840</v>
      </c>
      <c r="G211" s="17" t="str">
        <f t="shared" si="3"/>
        <v>208</v>
      </c>
      <c r="H211" s="17" t="s">
        <v>841</v>
      </c>
      <c r="I211" s="19"/>
      <c r="J211" s="19"/>
      <c r="K211" s="18"/>
      <c r="L211" s="20"/>
      <c r="M211"/>
    </row>
    <row r="212" s="1" customFormat="1" ht="30" customHeight="1" spans="1:13">
      <c r="A212" s="13">
        <v>209</v>
      </c>
      <c r="B212" s="14" t="s">
        <v>10</v>
      </c>
      <c r="C212" s="13" t="s">
        <v>369</v>
      </c>
      <c r="D212" s="15" t="s">
        <v>842</v>
      </c>
      <c r="E212" s="13" t="s">
        <v>843</v>
      </c>
      <c r="F212" s="16" t="s">
        <v>844</v>
      </c>
      <c r="G212" s="17" t="str">
        <f t="shared" si="3"/>
        <v>209</v>
      </c>
      <c r="H212" s="17" t="s">
        <v>845</v>
      </c>
      <c r="I212" s="19"/>
      <c r="J212" s="19"/>
      <c r="K212" s="18"/>
      <c r="L212" s="20"/>
      <c r="M212"/>
    </row>
    <row r="213" s="1" customFormat="1" ht="30" customHeight="1" spans="1:13">
      <c r="A213" s="13">
        <v>210</v>
      </c>
      <c r="B213" s="14" t="s">
        <v>10</v>
      </c>
      <c r="C213" s="13" t="s">
        <v>369</v>
      </c>
      <c r="D213" s="15" t="s">
        <v>846</v>
      </c>
      <c r="E213" s="13" t="s">
        <v>847</v>
      </c>
      <c r="F213" s="16" t="s">
        <v>848</v>
      </c>
      <c r="G213" s="17" t="str">
        <f t="shared" si="3"/>
        <v>210</v>
      </c>
      <c r="H213" s="17" t="s">
        <v>849</v>
      </c>
      <c r="I213" s="19"/>
      <c r="J213" s="19"/>
      <c r="K213" s="18"/>
      <c r="L213" s="20"/>
      <c r="M213"/>
    </row>
    <row r="214" s="1" customFormat="1" ht="30" customHeight="1" spans="1:13">
      <c r="A214" s="13">
        <v>211</v>
      </c>
      <c r="B214" s="14" t="s">
        <v>10</v>
      </c>
      <c r="C214" s="13" t="s">
        <v>369</v>
      </c>
      <c r="D214" s="15" t="s">
        <v>850</v>
      </c>
      <c r="E214" s="13" t="s">
        <v>851</v>
      </c>
      <c r="F214" s="16" t="s">
        <v>852</v>
      </c>
      <c r="G214" s="17" t="str">
        <f t="shared" si="3"/>
        <v>211</v>
      </c>
      <c r="H214" s="17" t="s">
        <v>853</v>
      </c>
      <c r="I214" s="19"/>
      <c r="J214" s="19"/>
      <c r="K214" s="18"/>
      <c r="L214" s="20"/>
      <c r="M214"/>
    </row>
    <row r="215" s="1" customFormat="1" ht="30" customHeight="1" spans="1:13">
      <c r="A215" s="13">
        <v>212</v>
      </c>
      <c r="B215" s="14" t="s">
        <v>10</v>
      </c>
      <c r="C215" s="13" t="s">
        <v>369</v>
      </c>
      <c r="D215" s="15" t="s">
        <v>854</v>
      </c>
      <c r="E215" s="13" t="s">
        <v>855</v>
      </c>
      <c r="F215" s="16" t="s">
        <v>856</v>
      </c>
      <c r="G215" s="17" t="str">
        <f t="shared" si="3"/>
        <v>212</v>
      </c>
      <c r="H215" s="17" t="s">
        <v>857</v>
      </c>
      <c r="I215" s="19"/>
      <c r="J215" s="19"/>
      <c r="K215" s="18"/>
      <c r="L215" s="20"/>
      <c r="M215"/>
    </row>
    <row r="216" s="1" customFormat="1" ht="30" customHeight="1" spans="1:13">
      <c r="A216" s="13">
        <v>213</v>
      </c>
      <c r="B216" s="14" t="s">
        <v>10</v>
      </c>
      <c r="C216" s="13" t="s">
        <v>77</v>
      </c>
      <c r="D216" s="21" t="s">
        <v>858</v>
      </c>
      <c r="E216" s="13" t="s">
        <v>859</v>
      </c>
      <c r="F216" s="16" t="s">
        <v>860</v>
      </c>
      <c r="G216" s="17" t="str">
        <f t="shared" si="3"/>
        <v>213</v>
      </c>
      <c r="H216" s="17" t="s">
        <v>861</v>
      </c>
      <c r="I216" s="19"/>
      <c r="J216" s="19"/>
      <c r="K216" s="18"/>
      <c r="L216" s="20"/>
      <c r="M216"/>
    </row>
    <row r="217" s="1" customFormat="1" ht="30" customHeight="1" spans="1:13">
      <c r="A217" s="13">
        <v>214</v>
      </c>
      <c r="B217" s="14" t="s">
        <v>10</v>
      </c>
      <c r="C217" s="13" t="s">
        <v>77</v>
      </c>
      <c r="D217" s="21" t="s">
        <v>862</v>
      </c>
      <c r="E217" s="13" t="s">
        <v>863</v>
      </c>
      <c r="F217" s="16" t="s">
        <v>864</v>
      </c>
      <c r="G217" s="17" t="str">
        <f t="shared" si="3"/>
        <v>214</v>
      </c>
      <c r="H217" s="17" t="s">
        <v>865</v>
      </c>
      <c r="I217" s="19"/>
      <c r="J217" s="19"/>
      <c r="K217" s="18"/>
      <c r="L217" s="20"/>
      <c r="M217"/>
    </row>
    <row r="218" s="1" customFormat="1" ht="30" customHeight="1" spans="1:13">
      <c r="A218" s="13">
        <v>215</v>
      </c>
      <c r="B218" s="14" t="s">
        <v>10</v>
      </c>
      <c r="C218" s="13" t="s">
        <v>77</v>
      </c>
      <c r="D218" s="21" t="s">
        <v>866</v>
      </c>
      <c r="E218" s="13" t="s">
        <v>867</v>
      </c>
      <c r="F218" s="16" t="s">
        <v>868</v>
      </c>
      <c r="G218" s="17" t="str">
        <f t="shared" si="3"/>
        <v>215</v>
      </c>
      <c r="H218" s="17" t="s">
        <v>869</v>
      </c>
      <c r="I218" s="19"/>
      <c r="J218" s="19"/>
      <c r="K218" s="18"/>
      <c r="L218" s="20"/>
      <c r="M218"/>
    </row>
    <row r="219" s="1" customFormat="1" ht="30" customHeight="1" spans="1:13">
      <c r="A219" s="13">
        <v>216</v>
      </c>
      <c r="B219" s="14" t="s">
        <v>10</v>
      </c>
      <c r="C219" s="13" t="s">
        <v>77</v>
      </c>
      <c r="D219" s="21" t="s">
        <v>870</v>
      </c>
      <c r="E219" s="13" t="s">
        <v>871</v>
      </c>
      <c r="F219" s="16" t="s">
        <v>872</v>
      </c>
      <c r="G219" s="17" t="str">
        <f t="shared" si="3"/>
        <v>216</v>
      </c>
      <c r="H219" s="17" t="s">
        <v>873</v>
      </c>
      <c r="I219" s="19"/>
      <c r="J219" s="19"/>
      <c r="K219" s="18"/>
      <c r="L219" s="20"/>
      <c r="M219"/>
    </row>
    <row r="220" s="1" customFormat="1" ht="30" customHeight="1" spans="1:13">
      <c r="A220" s="13">
        <v>217</v>
      </c>
      <c r="B220" s="14" t="s">
        <v>10</v>
      </c>
      <c r="C220" s="13" t="s">
        <v>77</v>
      </c>
      <c r="D220" s="21" t="s">
        <v>874</v>
      </c>
      <c r="E220" s="13" t="s">
        <v>875</v>
      </c>
      <c r="F220" s="16" t="s">
        <v>876</v>
      </c>
      <c r="G220" s="17" t="str">
        <f t="shared" si="3"/>
        <v>217</v>
      </c>
      <c r="H220" s="17" t="s">
        <v>877</v>
      </c>
      <c r="I220" s="19"/>
      <c r="J220" s="19"/>
      <c r="K220" s="18"/>
      <c r="L220" s="20"/>
      <c r="M220"/>
    </row>
    <row r="221" s="1" customFormat="1" ht="30" customHeight="1" spans="1:13">
      <c r="A221" s="13">
        <v>218</v>
      </c>
      <c r="B221" s="14" t="s">
        <v>10</v>
      </c>
      <c r="C221" s="13" t="s">
        <v>77</v>
      </c>
      <c r="D221" s="21" t="s">
        <v>878</v>
      </c>
      <c r="E221" s="13" t="s">
        <v>879</v>
      </c>
      <c r="F221" s="16" t="s">
        <v>880</v>
      </c>
      <c r="G221" s="17" t="str">
        <f t="shared" si="3"/>
        <v>218</v>
      </c>
      <c r="H221" s="17" t="s">
        <v>881</v>
      </c>
      <c r="I221" s="19"/>
      <c r="J221" s="19"/>
      <c r="K221" s="18"/>
      <c r="L221" s="20"/>
      <c r="M221"/>
    </row>
    <row r="222" s="1" customFormat="1" ht="30" customHeight="1" spans="1:13">
      <c r="A222" s="13">
        <v>219</v>
      </c>
      <c r="B222" s="14" t="s">
        <v>10</v>
      </c>
      <c r="C222" s="13" t="s">
        <v>77</v>
      </c>
      <c r="D222" s="21" t="s">
        <v>882</v>
      </c>
      <c r="E222" s="13" t="s">
        <v>883</v>
      </c>
      <c r="F222" s="16" t="s">
        <v>884</v>
      </c>
      <c r="G222" s="17" t="str">
        <f t="shared" si="3"/>
        <v>219</v>
      </c>
      <c r="H222" s="17" t="s">
        <v>885</v>
      </c>
      <c r="I222" s="19"/>
      <c r="J222" s="19"/>
      <c r="K222" s="18"/>
      <c r="L222" s="20"/>
      <c r="M222"/>
    </row>
    <row r="223" s="1" customFormat="1" ht="30" customHeight="1" spans="1:13">
      <c r="A223" s="13">
        <v>220</v>
      </c>
      <c r="B223" s="14" t="s">
        <v>10</v>
      </c>
      <c r="C223" s="13" t="s">
        <v>77</v>
      </c>
      <c r="D223" s="21" t="s">
        <v>886</v>
      </c>
      <c r="E223" s="13" t="s">
        <v>887</v>
      </c>
      <c r="F223" s="16" t="s">
        <v>888</v>
      </c>
      <c r="G223" s="17" t="str">
        <f t="shared" si="3"/>
        <v>220</v>
      </c>
      <c r="H223" s="17" t="s">
        <v>889</v>
      </c>
      <c r="I223" s="19"/>
      <c r="J223" s="19"/>
      <c r="K223" s="18"/>
      <c r="L223" s="20"/>
      <c r="M223"/>
    </row>
    <row r="224" s="1" customFormat="1" ht="30" customHeight="1" spans="1:13">
      <c r="A224" s="13">
        <v>221</v>
      </c>
      <c r="B224" s="14" t="s">
        <v>10</v>
      </c>
      <c r="C224" s="13" t="s">
        <v>77</v>
      </c>
      <c r="D224" s="21" t="s">
        <v>890</v>
      </c>
      <c r="E224" s="13" t="s">
        <v>891</v>
      </c>
      <c r="F224" s="16" t="s">
        <v>892</v>
      </c>
      <c r="G224" s="17" t="str">
        <f t="shared" si="3"/>
        <v>221</v>
      </c>
      <c r="H224" s="17" t="s">
        <v>893</v>
      </c>
      <c r="I224" s="19"/>
      <c r="J224" s="19"/>
      <c r="K224" s="18"/>
      <c r="L224" s="20"/>
      <c r="M224"/>
    </row>
    <row r="225" s="1" customFormat="1" ht="30" customHeight="1" spans="1:13">
      <c r="A225" s="13">
        <v>222</v>
      </c>
      <c r="B225" s="14" t="s">
        <v>10</v>
      </c>
      <c r="C225" s="13" t="s">
        <v>77</v>
      </c>
      <c r="D225" s="21" t="s">
        <v>894</v>
      </c>
      <c r="E225" s="13" t="s">
        <v>895</v>
      </c>
      <c r="F225" s="16" t="s">
        <v>896</v>
      </c>
      <c r="G225" s="17" t="str">
        <f t="shared" si="3"/>
        <v>222</v>
      </c>
      <c r="H225" s="17" t="s">
        <v>897</v>
      </c>
      <c r="I225" s="19"/>
      <c r="J225" s="19"/>
      <c r="K225" s="18"/>
      <c r="L225" s="20"/>
      <c r="M225"/>
    </row>
    <row r="226" s="1" customFormat="1" ht="30" customHeight="1" spans="1:13">
      <c r="A226" s="13">
        <v>223</v>
      </c>
      <c r="B226" s="14" t="s">
        <v>10</v>
      </c>
      <c r="C226" s="13" t="s">
        <v>77</v>
      </c>
      <c r="D226" s="21" t="s">
        <v>898</v>
      </c>
      <c r="E226" s="13" t="s">
        <v>899</v>
      </c>
      <c r="F226" s="16" t="s">
        <v>900</v>
      </c>
      <c r="G226" s="17" t="str">
        <f t="shared" si="3"/>
        <v>223</v>
      </c>
      <c r="H226" s="17" t="s">
        <v>901</v>
      </c>
      <c r="I226" s="19"/>
      <c r="J226" s="19"/>
      <c r="K226" s="18"/>
      <c r="L226" s="20"/>
      <c r="M226"/>
    </row>
    <row r="227" s="1" customFormat="1" ht="30" customHeight="1" spans="1:13">
      <c r="A227" s="13">
        <v>224</v>
      </c>
      <c r="B227" s="14" t="s">
        <v>10</v>
      </c>
      <c r="C227" s="13" t="s">
        <v>77</v>
      </c>
      <c r="D227" s="21" t="s">
        <v>902</v>
      </c>
      <c r="E227" s="13" t="s">
        <v>903</v>
      </c>
      <c r="F227" s="16" t="s">
        <v>904</v>
      </c>
      <c r="G227" s="17" t="str">
        <f t="shared" si="3"/>
        <v>224</v>
      </c>
      <c r="H227" s="17" t="s">
        <v>905</v>
      </c>
      <c r="I227" s="19"/>
      <c r="J227" s="19"/>
      <c r="K227" s="18"/>
      <c r="L227" s="20"/>
      <c r="M227"/>
    </row>
    <row r="228" s="1" customFormat="1" ht="30" customHeight="1" spans="1:13">
      <c r="A228" s="13">
        <v>225</v>
      </c>
      <c r="B228" s="14" t="s">
        <v>10</v>
      </c>
      <c r="C228" s="13" t="s">
        <v>77</v>
      </c>
      <c r="D228" s="21" t="s">
        <v>906</v>
      </c>
      <c r="E228" s="13" t="s">
        <v>907</v>
      </c>
      <c r="F228" s="16" t="s">
        <v>908</v>
      </c>
      <c r="G228" s="17" t="str">
        <f t="shared" si="3"/>
        <v>225</v>
      </c>
      <c r="H228" s="17" t="s">
        <v>909</v>
      </c>
      <c r="I228" s="19"/>
      <c r="J228" s="19"/>
      <c r="K228" s="18"/>
      <c r="L228" s="20"/>
      <c r="M228"/>
    </row>
    <row r="229" s="1" customFormat="1" ht="30" customHeight="1" spans="1:13">
      <c r="A229" s="13">
        <v>226</v>
      </c>
      <c r="B229" s="14" t="s">
        <v>10</v>
      </c>
      <c r="C229" s="13" t="s">
        <v>77</v>
      </c>
      <c r="D229" s="21" t="s">
        <v>910</v>
      </c>
      <c r="E229" s="13" t="s">
        <v>911</v>
      </c>
      <c r="F229" s="16" t="s">
        <v>912</v>
      </c>
      <c r="G229" s="17" t="str">
        <f t="shared" si="3"/>
        <v>226</v>
      </c>
      <c r="H229" s="17" t="s">
        <v>913</v>
      </c>
      <c r="I229" s="19"/>
      <c r="J229" s="19"/>
      <c r="K229" s="18"/>
      <c r="L229" s="20"/>
      <c r="M229"/>
    </row>
    <row r="230" s="1" customFormat="1" ht="30" customHeight="1" spans="1:13">
      <c r="A230" s="13">
        <v>227</v>
      </c>
      <c r="B230" s="14" t="s">
        <v>10</v>
      </c>
      <c r="C230" s="13" t="s">
        <v>77</v>
      </c>
      <c r="D230" s="21" t="s">
        <v>914</v>
      </c>
      <c r="E230" s="13" t="s">
        <v>915</v>
      </c>
      <c r="F230" s="16" t="s">
        <v>916</v>
      </c>
      <c r="G230" s="17" t="str">
        <f t="shared" si="3"/>
        <v>227</v>
      </c>
      <c r="H230" s="17" t="s">
        <v>917</v>
      </c>
      <c r="I230" s="19"/>
      <c r="J230" s="19"/>
      <c r="K230" s="18"/>
      <c r="L230" s="20"/>
      <c r="M230"/>
    </row>
    <row r="231" s="1" customFormat="1" ht="30" customHeight="1" spans="1:13">
      <c r="A231" s="13">
        <v>228</v>
      </c>
      <c r="B231" s="14" t="s">
        <v>10</v>
      </c>
      <c r="C231" s="13" t="s">
        <v>77</v>
      </c>
      <c r="D231" s="21" t="s">
        <v>918</v>
      </c>
      <c r="E231" s="13" t="s">
        <v>919</v>
      </c>
      <c r="F231" s="16" t="s">
        <v>920</v>
      </c>
      <c r="G231" s="17" t="str">
        <f t="shared" si="3"/>
        <v>228</v>
      </c>
      <c r="H231" s="17" t="s">
        <v>921</v>
      </c>
      <c r="I231" s="19"/>
      <c r="J231" s="19"/>
      <c r="K231" s="18"/>
      <c r="L231" s="20"/>
      <c r="M231"/>
    </row>
    <row r="232" s="1" customFormat="1" ht="30" customHeight="1" spans="1:13">
      <c r="A232" s="13">
        <v>229</v>
      </c>
      <c r="B232" s="14" t="s">
        <v>10</v>
      </c>
      <c r="C232" s="13" t="s">
        <v>77</v>
      </c>
      <c r="D232" s="21" t="s">
        <v>922</v>
      </c>
      <c r="E232" s="13" t="s">
        <v>923</v>
      </c>
      <c r="F232" s="16" t="s">
        <v>924</v>
      </c>
      <c r="G232" s="17" t="str">
        <f t="shared" si="3"/>
        <v>229</v>
      </c>
      <c r="H232" s="17" t="s">
        <v>925</v>
      </c>
      <c r="I232" s="19"/>
      <c r="J232" s="19"/>
      <c r="K232" s="18"/>
      <c r="L232" s="20"/>
      <c r="M232"/>
    </row>
    <row r="233" s="1" customFormat="1" ht="30" customHeight="1" spans="1:13">
      <c r="A233" s="13">
        <v>230</v>
      </c>
      <c r="B233" s="14" t="s">
        <v>10</v>
      </c>
      <c r="C233" s="13" t="s">
        <v>77</v>
      </c>
      <c r="D233" s="21" t="s">
        <v>926</v>
      </c>
      <c r="E233" s="13" t="s">
        <v>927</v>
      </c>
      <c r="F233" s="16" t="s">
        <v>928</v>
      </c>
      <c r="G233" s="17" t="str">
        <f t="shared" si="3"/>
        <v>230</v>
      </c>
      <c r="H233" s="17" t="s">
        <v>929</v>
      </c>
      <c r="I233" s="19"/>
      <c r="J233" s="19"/>
      <c r="K233" s="18"/>
      <c r="L233" s="20"/>
      <c r="M233"/>
    </row>
    <row r="234" s="1" customFormat="1" ht="30" customHeight="1" spans="1:13">
      <c r="A234" s="13">
        <v>231</v>
      </c>
      <c r="B234" s="14" t="s">
        <v>930</v>
      </c>
      <c r="C234" s="13" t="s">
        <v>931</v>
      </c>
      <c r="D234" s="21" t="s">
        <v>932</v>
      </c>
      <c r="E234" s="13" t="s">
        <v>933</v>
      </c>
      <c r="F234" s="16" t="s">
        <v>934</v>
      </c>
      <c r="G234" s="17" t="str">
        <f t="shared" si="3"/>
        <v>001</v>
      </c>
      <c r="H234" s="17" t="s">
        <v>15</v>
      </c>
      <c r="I234" s="19"/>
      <c r="J234" s="19"/>
      <c r="K234" s="18"/>
      <c r="L234" s="20"/>
      <c r="M234"/>
    </row>
    <row r="235" s="1" customFormat="1" ht="30" customHeight="1" spans="1:13">
      <c r="A235" s="13">
        <v>232</v>
      </c>
      <c r="B235" s="14" t="s">
        <v>930</v>
      </c>
      <c r="C235" s="13" t="s">
        <v>931</v>
      </c>
      <c r="D235" s="21" t="s">
        <v>935</v>
      </c>
      <c r="E235" s="13" t="s">
        <v>936</v>
      </c>
      <c r="F235" s="16" t="s">
        <v>937</v>
      </c>
      <c r="G235" s="17" t="str">
        <f t="shared" si="3"/>
        <v>002</v>
      </c>
      <c r="H235" s="17" t="s">
        <v>19</v>
      </c>
      <c r="I235" s="19"/>
      <c r="J235" s="19"/>
      <c r="K235" s="18"/>
      <c r="L235" s="20"/>
      <c r="M235"/>
    </row>
    <row r="236" s="1" customFormat="1" ht="30" customHeight="1" spans="1:13">
      <c r="A236" s="13">
        <v>233</v>
      </c>
      <c r="B236" s="14" t="s">
        <v>930</v>
      </c>
      <c r="C236" s="13" t="s">
        <v>931</v>
      </c>
      <c r="D236" s="21" t="s">
        <v>938</v>
      </c>
      <c r="E236" s="13" t="s">
        <v>939</v>
      </c>
      <c r="F236" s="16" t="s">
        <v>940</v>
      </c>
      <c r="G236" s="17" t="str">
        <f t="shared" si="3"/>
        <v>003</v>
      </c>
      <c r="H236" s="17" t="s">
        <v>23</v>
      </c>
      <c r="I236" s="19"/>
      <c r="J236" s="19"/>
      <c r="K236" s="18"/>
      <c r="L236" s="20"/>
      <c r="M236"/>
    </row>
    <row r="237" s="1" customFormat="1" ht="30" customHeight="1" spans="1:13">
      <c r="A237" s="13">
        <v>234</v>
      </c>
      <c r="B237" s="14" t="s">
        <v>930</v>
      </c>
      <c r="C237" s="13" t="s">
        <v>931</v>
      </c>
      <c r="D237" s="21" t="s">
        <v>941</v>
      </c>
      <c r="E237" s="13" t="s">
        <v>942</v>
      </c>
      <c r="F237" s="16" t="s">
        <v>943</v>
      </c>
      <c r="G237" s="17" t="str">
        <f t="shared" si="3"/>
        <v>004</v>
      </c>
      <c r="H237" s="17" t="s">
        <v>27</v>
      </c>
      <c r="I237" s="19"/>
      <c r="J237" s="19"/>
      <c r="K237" s="18"/>
      <c r="L237" s="20"/>
      <c r="M237"/>
    </row>
    <row r="238" s="1" customFormat="1" ht="30" customHeight="1" spans="1:13">
      <c r="A238" s="13">
        <v>235</v>
      </c>
      <c r="B238" s="14" t="s">
        <v>930</v>
      </c>
      <c r="C238" s="13" t="s">
        <v>931</v>
      </c>
      <c r="D238" s="21" t="s">
        <v>944</v>
      </c>
      <c r="E238" s="13" t="s">
        <v>945</v>
      </c>
      <c r="F238" s="16" t="s">
        <v>946</v>
      </c>
      <c r="G238" s="17" t="str">
        <f t="shared" si="3"/>
        <v>005</v>
      </c>
      <c r="H238" s="17" t="s">
        <v>31</v>
      </c>
      <c r="I238" s="19"/>
      <c r="J238" s="19"/>
      <c r="K238" s="18"/>
      <c r="L238" s="20"/>
      <c r="M238"/>
    </row>
    <row r="239" s="1" customFormat="1" ht="30" customHeight="1" spans="1:13">
      <c r="A239" s="13">
        <v>236</v>
      </c>
      <c r="B239" s="14" t="s">
        <v>930</v>
      </c>
      <c r="C239" s="13" t="s">
        <v>931</v>
      </c>
      <c r="D239" s="21" t="s">
        <v>947</v>
      </c>
      <c r="E239" s="13" t="s">
        <v>948</v>
      </c>
      <c r="F239" s="16" t="s">
        <v>949</v>
      </c>
      <c r="G239" s="17" t="str">
        <f t="shared" si="3"/>
        <v>006</v>
      </c>
      <c r="H239" s="17" t="s">
        <v>36</v>
      </c>
      <c r="I239" s="19"/>
      <c r="J239" s="19"/>
      <c r="K239" s="18"/>
      <c r="L239" s="20"/>
      <c r="M239"/>
    </row>
    <row r="240" s="1" customFormat="1" ht="30" customHeight="1" spans="1:13">
      <c r="A240" s="13">
        <v>237</v>
      </c>
      <c r="B240" s="14" t="s">
        <v>930</v>
      </c>
      <c r="C240" s="13" t="s">
        <v>931</v>
      </c>
      <c r="D240" s="21" t="s">
        <v>950</v>
      </c>
      <c r="E240" s="13" t="s">
        <v>951</v>
      </c>
      <c r="F240" s="16" t="s">
        <v>952</v>
      </c>
      <c r="G240" s="17" t="str">
        <f t="shared" si="3"/>
        <v>007</v>
      </c>
      <c r="H240" s="17" t="s">
        <v>40</v>
      </c>
      <c r="I240" s="19"/>
      <c r="J240" s="19"/>
      <c r="K240" s="18"/>
      <c r="L240" s="20"/>
      <c r="M240"/>
    </row>
    <row r="241" s="1" customFormat="1" ht="30" customHeight="1" spans="1:13">
      <c r="A241" s="13">
        <v>238</v>
      </c>
      <c r="B241" s="14" t="s">
        <v>930</v>
      </c>
      <c r="C241" s="13" t="s">
        <v>931</v>
      </c>
      <c r="D241" s="21" t="s">
        <v>953</v>
      </c>
      <c r="E241" s="13" t="s">
        <v>954</v>
      </c>
      <c r="F241" s="16" t="s">
        <v>955</v>
      </c>
      <c r="G241" s="17" t="str">
        <f t="shared" si="3"/>
        <v>008</v>
      </c>
      <c r="H241" s="17" t="s">
        <v>44</v>
      </c>
      <c r="I241" s="19"/>
      <c r="J241" s="19"/>
      <c r="K241" s="18"/>
      <c r="L241" s="20"/>
      <c r="M241"/>
    </row>
    <row r="242" s="1" customFormat="1" ht="30" customHeight="1" spans="1:13">
      <c r="A242" s="13">
        <v>239</v>
      </c>
      <c r="B242" s="14" t="s">
        <v>930</v>
      </c>
      <c r="C242" s="13" t="s">
        <v>931</v>
      </c>
      <c r="D242" s="21" t="s">
        <v>956</v>
      </c>
      <c r="E242" s="13" t="s">
        <v>957</v>
      </c>
      <c r="F242" s="16" t="s">
        <v>958</v>
      </c>
      <c r="G242" s="17" t="str">
        <f t="shared" si="3"/>
        <v>009</v>
      </c>
      <c r="H242" s="17" t="s">
        <v>48</v>
      </c>
      <c r="I242" s="19"/>
      <c r="J242" s="19"/>
      <c r="K242" s="18"/>
      <c r="L242" s="20"/>
      <c r="M242"/>
    </row>
    <row r="243" s="1" customFormat="1" ht="30" customHeight="1" spans="1:13">
      <c r="A243" s="13">
        <v>240</v>
      </c>
      <c r="B243" s="14" t="s">
        <v>930</v>
      </c>
      <c r="C243" s="13" t="s">
        <v>931</v>
      </c>
      <c r="D243" s="21" t="s">
        <v>959</v>
      </c>
      <c r="E243" s="13" t="s">
        <v>960</v>
      </c>
      <c r="F243" s="16" t="s">
        <v>961</v>
      </c>
      <c r="G243" s="17" t="str">
        <f t="shared" si="3"/>
        <v>010</v>
      </c>
      <c r="H243" s="17" t="s">
        <v>52</v>
      </c>
      <c r="I243" s="19"/>
      <c r="J243" s="19"/>
      <c r="K243" s="18"/>
      <c r="L243" s="20"/>
      <c r="M243"/>
    </row>
    <row r="244" s="1" customFormat="1" ht="30" customHeight="1" spans="1:13">
      <c r="A244" s="13">
        <v>241</v>
      </c>
      <c r="B244" s="14" t="s">
        <v>930</v>
      </c>
      <c r="C244" s="13" t="s">
        <v>931</v>
      </c>
      <c r="D244" s="21" t="s">
        <v>962</v>
      </c>
      <c r="E244" s="13" t="s">
        <v>963</v>
      </c>
      <c r="F244" s="16" t="s">
        <v>964</v>
      </c>
      <c r="G244" s="17" t="str">
        <f t="shared" si="3"/>
        <v>011</v>
      </c>
      <c r="H244" s="17" t="s">
        <v>56</v>
      </c>
      <c r="I244" s="19"/>
      <c r="J244" s="19"/>
      <c r="K244" s="18"/>
      <c r="L244" s="20"/>
      <c r="M244"/>
    </row>
    <row r="245" s="1" customFormat="1" ht="30" customHeight="1" spans="1:13">
      <c r="A245" s="13">
        <v>242</v>
      </c>
      <c r="B245" s="14" t="s">
        <v>930</v>
      </c>
      <c r="C245" s="13" t="s">
        <v>965</v>
      </c>
      <c r="D245" s="21" t="s">
        <v>966</v>
      </c>
      <c r="E245" s="13" t="s">
        <v>967</v>
      </c>
      <c r="F245" s="16" t="s">
        <v>968</v>
      </c>
      <c r="G245" s="17" t="str">
        <f t="shared" si="3"/>
        <v>012</v>
      </c>
      <c r="H245" s="17" t="s">
        <v>60</v>
      </c>
      <c r="I245" s="19"/>
      <c r="J245" s="19"/>
      <c r="K245" s="18"/>
      <c r="L245" s="20"/>
      <c r="M245"/>
    </row>
    <row r="246" s="1" customFormat="1" ht="30" customHeight="1" spans="1:13">
      <c r="A246" s="13">
        <v>243</v>
      </c>
      <c r="B246" s="14" t="s">
        <v>930</v>
      </c>
      <c r="C246" s="13" t="s">
        <v>965</v>
      </c>
      <c r="D246" s="21" t="s">
        <v>969</v>
      </c>
      <c r="E246" s="13" t="s">
        <v>970</v>
      </c>
      <c r="F246" s="16" t="s">
        <v>971</v>
      </c>
      <c r="G246" s="17" t="str">
        <f t="shared" si="3"/>
        <v>013</v>
      </c>
      <c r="H246" s="17" t="s">
        <v>64</v>
      </c>
      <c r="I246" s="19"/>
      <c r="J246" s="19"/>
      <c r="K246" s="18"/>
      <c r="L246" s="20"/>
      <c r="M246"/>
    </row>
    <row r="247" s="1" customFormat="1" ht="30" customHeight="1" spans="1:13">
      <c r="A247" s="13">
        <v>244</v>
      </c>
      <c r="B247" s="14" t="s">
        <v>930</v>
      </c>
      <c r="C247" s="13" t="s">
        <v>965</v>
      </c>
      <c r="D247" s="21" t="s">
        <v>972</v>
      </c>
      <c r="E247" s="13" t="s">
        <v>973</v>
      </c>
      <c r="F247" s="16" t="s">
        <v>974</v>
      </c>
      <c r="G247" s="17" t="str">
        <f t="shared" si="3"/>
        <v>014</v>
      </c>
      <c r="H247" s="17" t="s">
        <v>68</v>
      </c>
      <c r="I247" s="19"/>
      <c r="J247" s="19"/>
      <c r="K247" s="18"/>
      <c r="L247" s="20"/>
      <c r="M247"/>
    </row>
    <row r="248" s="1" customFormat="1" ht="30" customHeight="1" spans="1:13">
      <c r="A248" s="13">
        <v>245</v>
      </c>
      <c r="B248" s="14" t="s">
        <v>930</v>
      </c>
      <c r="C248" s="13" t="s">
        <v>965</v>
      </c>
      <c r="D248" s="21" t="s">
        <v>975</v>
      </c>
      <c r="E248" s="13" t="s">
        <v>976</v>
      </c>
      <c r="F248" s="16" t="s">
        <v>977</v>
      </c>
      <c r="G248" s="17" t="str">
        <f t="shared" si="3"/>
        <v>015</v>
      </c>
      <c r="H248" s="17" t="s">
        <v>72</v>
      </c>
      <c r="I248" s="19"/>
      <c r="J248" s="19"/>
      <c r="K248" s="18"/>
      <c r="L248" s="20"/>
      <c r="M248"/>
    </row>
    <row r="249" s="1" customFormat="1" ht="30" customHeight="1" spans="1:13">
      <c r="A249" s="13">
        <v>246</v>
      </c>
      <c r="B249" s="14" t="s">
        <v>930</v>
      </c>
      <c r="C249" s="13" t="s">
        <v>965</v>
      </c>
      <c r="D249" s="21" t="s">
        <v>978</v>
      </c>
      <c r="E249" s="13" t="s">
        <v>979</v>
      </c>
      <c r="F249" s="16" t="s">
        <v>980</v>
      </c>
      <c r="G249" s="17" t="str">
        <f t="shared" si="3"/>
        <v>016</v>
      </c>
      <c r="H249" s="17" t="s">
        <v>76</v>
      </c>
      <c r="I249" s="19"/>
      <c r="J249" s="19"/>
      <c r="K249" s="18"/>
      <c r="L249" s="20"/>
      <c r="M249"/>
    </row>
    <row r="250" s="1" customFormat="1" ht="30" customHeight="1" spans="1:13">
      <c r="A250" s="13">
        <v>247</v>
      </c>
      <c r="B250" s="14" t="s">
        <v>930</v>
      </c>
      <c r="C250" s="13" t="s">
        <v>965</v>
      </c>
      <c r="D250" s="21" t="s">
        <v>981</v>
      </c>
      <c r="E250" s="13" t="s">
        <v>982</v>
      </c>
      <c r="F250" s="16" t="s">
        <v>983</v>
      </c>
      <c r="G250" s="17" t="str">
        <f t="shared" si="3"/>
        <v>017</v>
      </c>
      <c r="H250" s="17" t="s">
        <v>81</v>
      </c>
      <c r="I250" s="19"/>
      <c r="J250" s="19"/>
      <c r="K250" s="18"/>
      <c r="L250" s="20"/>
      <c r="M250"/>
    </row>
    <row r="251" s="1" customFormat="1" ht="30" customHeight="1" spans="1:13">
      <c r="A251" s="13">
        <v>248</v>
      </c>
      <c r="B251" s="14" t="s">
        <v>930</v>
      </c>
      <c r="C251" s="13" t="s">
        <v>931</v>
      </c>
      <c r="D251" s="21" t="s">
        <v>984</v>
      </c>
      <c r="E251" s="13" t="s">
        <v>985</v>
      </c>
      <c r="F251" s="16" t="s">
        <v>986</v>
      </c>
      <c r="G251" s="17" t="str">
        <f t="shared" si="3"/>
        <v>018</v>
      </c>
      <c r="H251" s="17" t="s">
        <v>85</v>
      </c>
      <c r="I251" s="19"/>
      <c r="J251" s="19"/>
      <c r="K251" s="18"/>
      <c r="L251" s="20"/>
      <c r="M251"/>
    </row>
    <row r="252" s="1" customFormat="1" ht="30" customHeight="1" spans="1:13">
      <c r="A252" s="13">
        <v>249</v>
      </c>
      <c r="B252" s="14" t="s">
        <v>930</v>
      </c>
      <c r="C252" s="13" t="s">
        <v>931</v>
      </c>
      <c r="D252" s="21" t="s">
        <v>987</v>
      </c>
      <c r="E252" s="13" t="s">
        <v>988</v>
      </c>
      <c r="F252" s="16" t="s">
        <v>989</v>
      </c>
      <c r="G252" s="17" t="str">
        <f t="shared" si="3"/>
        <v>019</v>
      </c>
      <c r="H252" s="17" t="s">
        <v>89</v>
      </c>
      <c r="I252" s="19"/>
      <c r="J252" s="19"/>
      <c r="K252" s="18"/>
      <c r="L252" s="20"/>
      <c r="M252"/>
    </row>
    <row r="253" s="1" customFormat="1" ht="30" customHeight="1" spans="1:13">
      <c r="A253" s="13">
        <v>250</v>
      </c>
      <c r="B253" s="14" t="s">
        <v>930</v>
      </c>
      <c r="C253" s="13" t="s">
        <v>931</v>
      </c>
      <c r="D253" s="21" t="s">
        <v>990</v>
      </c>
      <c r="E253" s="13" t="s">
        <v>991</v>
      </c>
      <c r="F253" s="16" t="s">
        <v>992</v>
      </c>
      <c r="G253" s="17" t="str">
        <f t="shared" si="3"/>
        <v>020</v>
      </c>
      <c r="H253" s="17" t="s">
        <v>93</v>
      </c>
      <c r="I253" s="19"/>
      <c r="J253" s="19"/>
      <c r="K253" s="18"/>
      <c r="L253" s="20"/>
      <c r="M253"/>
    </row>
    <row r="254" s="1" customFormat="1" ht="30" customHeight="1" spans="1:13">
      <c r="A254" s="13">
        <v>251</v>
      </c>
      <c r="B254" s="14" t="s">
        <v>930</v>
      </c>
      <c r="C254" s="13" t="s">
        <v>931</v>
      </c>
      <c r="D254" s="21" t="s">
        <v>993</v>
      </c>
      <c r="E254" s="13" t="s">
        <v>994</v>
      </c>
      <c r="F254" s="16" t="s">
        <v>995</v>
      </c>
      <c r="G254" s="17" t="str">
        <f t="shared" si="3"/>
        <v>021</v>
      </c>
      <c r="H254" s="17" t="s">
        <v>97</v>
      </c>
      <c r="I254" s="19"/>
      <c r="J254" s="19"/>
      <c r="K254" s="18"/>
      <c r="L254" s="20"/>
      <c r="M254"/>
    </row>
    <row r="255" s="1" customFormat="1" ht="30" customHeight="1" spans="1:13">
      <c r="A255" s="13">
        <v>252</v>
      </c>
      <c r="B255" s="14" t="s">
        <v>930</v>
      </c>
      <c r="C255" s="13" t="s">
        <v>931</v>
      </c>
      <c r="D255" s="21" t="s">
        <v>996</v>
      </c>
      <c r="E255" s="13" t="s">
        <v>997</v>
      </c>
      <c r="F255" s="16" t="s">
        <v>998</v>
      </c>
      <c r="G255" s="17" t="str">
        <f t="shared" si="3"/>
        <v>022</v>
      </c>
      <c r="H255" s="17" t="s">
        <v>101</v>
      </c>
      <c r="I255" s="19"/>
      <c r="J255" s="19"/>
      <c r="K255" s="18"/>
      <c r="L255" s="20"/>
      <c r="M255"/>
    </row>
    <row r="256" s="1" customFormat="1" ht="30" customHeight="1" spans="1:13">
      <c r="A256" s="13">
        <v>253</v>
      </c>
      <c r="B256" s="14" t="s">
        <v>930</v>
      </c>
      <c r="C256" s="13" t="s">
        <v>931</v>
      </c>
      <c r="D256" s="21" t="s">
        <v>999</v>
      </c>
      <c r="E256" s="13" t="s">
        <v>1000</v>
      </c>
      <c r="F256" s="16" t="s">
        <v>1001</v>
      </c>
      <c r="G256" s="17" t="str">
        <f t="shared" si="3"/>
        <v>023</v>
      </c>
      <c r="H256" s="17" t="s">
        <v>105</v>
      </c>
      <c r="I256" s="19"/>
      <c r="J256" s="19"/>
      <c r="K256" s="18"/>
      <c r="L256" s="20"/>
      <c r="M256"/>
    </row>
    <row r="257" s="1" customFormat="1" ht="30" customHeight="1" spans="1:13">
      <c r="A257" s="13">
        <v>254</v>
      </c>
      <c r="B257" s="14" t="s">
        <v>930</v>
      </c>
      <c r="C257" s="13" t="s">
        <v>931</v>
      </c>
      <c r="D257" s="21" t="s">
        <v>1002</v>
      </c>
      <c r="E257" s="13" t="s">
        <v>1003</v>
      </c>
      <c r="F257" s="16" t="s">
        <v>1004</v>
      </c>
      <c r="G257" s="17" t="str">
        <f t="shared" si="3"/>
        <v>024</v>
      </c>
      <c r="H257" s="17" t="s">
        <v>109</v>
      </c>
      <c r="I257" s="19"/>
      <c r="J257" s="19"/>
      <c r="K257" s="18"/>
      <c r="L257" s="20"/>
      <c r="M257"/>
    </row>
    <row r="258" s="1" customFormat="1" ht="30" customHeight="1" spans="1:13">
      <c r="A258" s="13">
        <v>255</v>
      </c>
      <c r="B258" s="14" t="s">
        <v>930</v>
      </c>
      <c r="C258" s="13" t="s">
        <v>931</v>
      </c>
      <c r="D258" s="21" t="s">
        <v>1005</v>
      </c>
      <c r="E258" s="13" t="s">
        <v>1006</v>
      </c>
      <c r="F258" s="16" t="s">
        <v>1007</v>
      </c>
      <c r="G258" s="17" t="str">
        <f t="shared" si="3"/>
        <v>025</v>
      </c>
      <c r="H258" s="17" t="s">
        <v>113</v>
      </c>
      <c r="I258" s="19"/>
      <c r="J258" s="19"/>
      <c r="K258" s="18"/>
      <c r="L258" s="20"/>
      <c r="M258"/>
    </row>
    <row r="259" s="1" customFormat="1" ht="30" customHeight="1" spans="1:13">
      <c r="A259" s="13">
        <v>256</v>
      </c>
      <c r="B259" s="14" t="s">
        <v>930</v>
      </c>
      <c r="C259" s="13" t="s">
        <v>931</v>
      </c>
      <c r="D259" s="21" t="s">
        <v>1008</v>
      </c>
      <c r="E259" s="13" t="s">
        <v>1009</v>
      </c>
      <c r="F259" s="16" t="s">
        <v>1010</v>
      </c>
      <c r="G259" s="17" t="str">
        <f t="shared" si="3"/>
        <v>026</v>
      </c>
      <c r="H259" s="17" t="s">
        <v>117</v>
      </c>
      <c r="I259" s="19"/>
      <c r="J259" s="19"/>
      <c r="K259" s="18"/>
      <c r="L259" s="20"/>
      <c r="M259"/>
    </row>
    <row r="260" s="1" customFormat="1" ht="30" customHeight="1" spans="1:13">
      <c r="A260" s="13">
        <v>257</v>
      </c>
      <c r="B260" s="14" t="s">
        <v>930</v>
      </c>
      <c r="C260" s="13" t="s">
        <v>931</v>
      </c>
      <c r="D260" s="21" t="s">
        <v>1011</v>
      </c>
      <c r="E260" s="13" t="s">
        <v>1012</v>
      </c>
      <c r="F260" s="16" t="s">
        <v>1013</v>
      </c>
      <c r="G260" s="17" t="str">
        <f t="shared" ref="G260:G323" si="4">RIGHT(F260,3)</f>
        <v>027</v>
      </c>
      <c r="H260" s="17" t="s">
        <v>121</v>
      </c>
      <c r="I260" s="19"/>
      <c r="J260" s="19"/>
      <c r="K260" s="18"/>
      <c r="L260" s="20"/>
      <c r="M260"/>
    </row>
    <row r="261" s="1" customFormat="1" ht="30" customHeight="1" spans="1:13">
      <c r="A261" s="13">
        <v>258</v>
      </c>
      <c r="B261" s="14" t="s">
        <v>930</v>
      </c>
      <c r="C261" s="13" t="s">
        <v>931</v>
      </c>
      <c r="D261" s="21" t="s">
        <v>1014</v>
      </c>
      <c r="E261" s="13" t="s">
        <v>1015</v>
      </c>
      <c r="F261" s="16" t="s">
        <v>1016</v>
      </c>
      <c r="G261" s="17" t="str">
        <f t="shared" si="4"/>
        <v>028</v>
      </c>
      <c r="H261" s="17" t="s">
        <v>125</v>
      </c>
      <c r="I261" s="19"/>
      <c r="J261" s="19"/>
      <c r="K261" s="18"/>
      <c r="L261" s="20"/>
      <c r="M261"/>
    </row>
    <row r="262" s="1" customFormat="1" ht="30" customHeight="1" spans="1:13">
      <c r="A262" s="13">
        <v>259</v>
      </c>
      <c r="B262" s="14" t="s">
        <v>930</v>
      </c>
      <c r="C262" s="13" t="s">
        <v>931</v>
      </c>
      <c r="D262" s="21" t="s">
        <v>1017</v>
      </c>
      <c r="E262" s="13" t="s">
        <v>1018</v>
      </c>
      <c r="F262" s="16" t="s">
        <v>1019</v>
      </c>
      <c r="G262" s="17" t="str">
        <f t="shared" si="4"/>
        <v>029</v>
      </c>
      <c r="H262" s="17" t="s">
        <v>129</v>
      </c>
      <c r="I262" s="19"/>
      <c r="J262" s="19"/>
      <c r="K262" s="18"/>
      <c r="L262" s="20"/>
      <c r="M262"/>
    </row>
    <row r="263" s="1" customFormat="1" ht="30" customHeight="1" spans="1:13">
      <c r="A263" s="13">
        <v>260</v>
      </c>
      <c r="B263" s="14" t="s">
        <v>930</v>
      </c>
      <c r="C263" s="13" t="s">
        <v>931</v>
      </c>
      <c r="D263" s="21" t="s">
        <v>1020</v>
      </c>
      <c r="E263" s="13" t="s">
        <v>1021</v>
      </c>
      <c r="F263" s="16" t="s">
        <v>1022</v>
      </c>
      <c r="G263" s="17" t="str">
        <f t="shared" si="4"/>
        <v>030</v>
      </c>
      <c r="H263" s="17" t="s">
        <v>133</v>
      </c>
      <c r="I263" s="19"/>
      <c r="J263" s="19"/>
      <c r="K263" s="18"/>
      <c r="L263" s="20"/>
      <c r="M263"/>
    </row>
    <row r="264" s="1" customFormat="1" ht="30" customHeight="1" spans="1:13">
      <c r="A264" s="13">
        <v>261</v>
      </c>
      <c r="B264" s="14" t="s">
        <v>930</v>
      </c>
      <c r="C264" s="13" t="s">
        <v>931</v>
      </c>
      <c r="D264" s="21" t="s">
        <v>1023</v>
      </c>
      <c r="E264" s="13" t="s">
        <v>1024</v>
      </c>
      <c r="F264" s="16" t="s">
        <v>1025</v>
      </c>
      <c r="G264" s="17" t="str">
        <f t="shared" si="4"/>
        <v>031</v>
      </c>
      <c r="H264" s="17" t="s">
        <v>136</v>
      </c>
      <c r="I264" s="19"/>
      <c r="J264" s="19"/>
      <c r="K264" s="18"/>
      <c r="L264" s="20"/>
      <c r="M264"/>
    </row>
    <row r="265" s="1" customFormat="1" ht="30" customHeight="1" spans="1:13">
      <c r="A265" s="13">
        <v>262</v>
      </c>
      <c r="B265" s="14" t="s">
        <v>930</v>
      </c>
      <c r="C265" s="13" t="s">
        <v>931</v>
      </c>
      <c r="D265" s="21" t="s">
        <v>1026</v>
      </c>
      <c r="E265" s="13" t="s">
        <v>1027</v>
      </c>
      <c r="F265" s="16" t="s">
        <v>1028</v>
      </c>
      <c r="G265" s="17" t="str">
        <f t="shared" si="4"/>
        <v>032</v>
      </c>
      <c r="H265" s="17" t="s">
        <v>140</v>
      </c>
      <c r="I265" s="19"/>
      <c r="J265" s="19"/>
      <c r="K265" s="18"/>
      <c r="L265" s="20"/>
      <c r="M265"/>
    </row>
    <row r="266" s="1" customFormat="1" ht="30" customHeight="1" spans="1:13">
      <c r="A266" s="13">
        <v>263</v>
      </c>
      <c r="B266" s="14" t="s">
        <v>930</v>
      </c>
      <c r="C266" s="13" t="s">
        <v>931</v>
      </c>
      <c r="D266" s="21" t="s">
        <v>1029</v>
      </c>
      <c r="E266" s="13" t="s">
        <v>1030</v>
      </c>
      <c r="F266" s="16" t="s">
        <v>1031</v>
      </c>
      <c r="G266" s="17" t="str">
        <f t="shared" si="4"/>
        <v>033</v>
      </c>
      <c r="H266" s="17" t="s">
        <v>144</v>
      </c>
      <c r="I266" s="19"/>
      <c r="J266" s="19"/>
      <c r="K266" s="18"/>
      <c r="L266" s="20"/>
      <c r="M266"/>
    </row>
    <row r="267" s="1" customFormat="1" ht="30" customHeight="1" spans="1:13">
      <c r="A267" s="13">
        <v>264</v>
      </c>
      <c r="B267" s="14" t="s">
        <v>930</v>
      </c>
      <c r="C267" s="13" t="s">
        <v>931</v>
      </c>
      <c r="D267" s="21" t="s">
        <v>1032</v>
      </c>
      <c r="E267" s="13" t="s">
        <v>1033</v>
      </c>
      <c r="F267" s="16" t="s">
        <v>1034</v>
      </c>
      <c r="G267" s="17" t="str">
        <f t="shared" si="4"/>
        <v>034</v>
      </c>
      <c r="H267" s="17" t="s">
        <v>148</v>
      </c>
      <c r="I267" s="19"/>
      <c r="J267" s="19"/>
      <c r="K267" s="18"/>
      <c r="L267" s="20"/>
      <c r="M267"/>
    </row>
    <row r="268" s="1" customFormat="1" ht="30" customHeight="1" spans="1:13">
      <c r="A268" s="13">
        <v>265</v>
      </c>
      <c r="B268" s="14" t="s">
        <v>930</v>
      </c>
      <c r="C268" s="13" t="s">
        <v>931</v>
      </c>
      <c r="D268" s="21" t="s">
        <v>1035</v>
      </c>
      <c r="E268" s="13" t="s">
        <v>1036</v>
      </c>
      <c r="F268" s="16" t="s">
        <v>1037</v>
      </c>
      <c r="G268" s="17" t="str">
        <f t="shared" si="4"/>
        <v>035</v>
      </c>
      <c r="H268" s="17" t="s">
        <v>152</v>
      </c>
      <c r="I268" s="19"/>
      <c r="J268" s="19"/>
      <c r="K268" s="18"/>
      <c r="L268" s="20"/>
      <c r="M268"/>
    </row>
    <row r="269" s="1" customFormat="1" ht="30" customHeight="1" spans="1:13">
      <c r="A269" s="13">
        <v>266</v>
      </c>
      <c r="B269" s="14" t="s">
        <v>930</v>
      </c>
      <c r="C269" s="13" t="s">
        <v>965</v>
      </c>
      <c r="D269" s="21" t="s">
        <v>1038</v>
      </c>
      <c r="E269" s="13" t="s">
        <v>1039</v>
      </c>
      <c r="F269" s="16" t="s">
        <v>1040</v>
      </c>
      <c r="G269" s="17" t="str">
        <f t="shared" si="4"/>
        <v>036</v>
      </c>
      <c r="H269" s="17" t="s">
        <v>156</v>
      </c>
      <c r="I269" s="19"/>
      <c r="J269" s="19"/>
      <c r="K269" s="18"/>
      <c r="L269" s="20"/>
      <c r="M269"/>
    </row>
    <row r="270" s="1" customFormat="1" ht="30" customHeight="1" spans="1:13">
      <c r="A270" s="13">
        <v>267</v>
      </c>
      <c r="B270" s="14" t="s">
        <v>930</v>
      </c>
      <c r="C270" s="13" t="s">
        <v>965</v>
      </c>
      <c r="D270" s="21" t="s">
        <v>1041</v>
      </c>
      <c r="E270" s="13" t="s">
        <v>1042</v>
      </c>
      <c r="F270" s="16" t="s">
        <v>1043</v>
      </c>
      <c r="G270" s="17" t="str">
        <f t="shared" si="4"/>
        <v>037</v>
      </c>
      <c r="H270" s="17" t="s">
        <v>160</v>
      </c>
      <c r="I270" s="19"/>
      <c r="J270" s="19"/>
      <c r="K270" s="18"/>
      <c r="L270" s="20"/>
      <c r="M270"/>
    </row>
    <row r="271" s="1" customFormat="1" ht="30" customHeight="1" spans="1:13">
      <c r="A271" s="13">
        <v>268</v>
      </c>
      <c r="B271" s="14" t="s">
        <v>930</v>
      </c>
      <c r="C271" s="13" t="s">
        <v>965</v>
      </c>
      <c r="D271" s="21" t="s">
        <v>1044</v>
      </c>
      <c r="E271" s="13" t="s">
        <v>1045</v>
      </c>
      <c r="F271" s="16" t="s">
        <v>1046</v>
      </c>
      <c r="G271" s="17" t="str">
        <f t="shared" si="4"/>
        <v>038</v>
      </c>
      <c r="H271" s="17" t="s">
        <v>164</v>
      </c>
      <c r="I271" s="19"/>
      <c r="J271" s="19"/>
      <c r="K271" s="18"/>
      <c r="L271" s="20"/>
      <c r="M271"/>
    </row>
    <row r="272" s="1" customFormat="1" ht="30" customHeight="1" spans="1:13">
      <c r="A272" s="13">
        <v>269</v>
      </c>
      <c r="B272" s="14" t="s">
        <v>930</v>
      </c>
      <c r="C272" s="13" t="s">
        <v>965</v>
      </c>
      <c r="D272" s="21" t="s">
        <v>1047</v>
      </c>
      <c r="E272" s="13" t="s">
        <v>1048</v>
      </c>
      <c r="F272" s="16" t="s">
        <v>1049</v>
      </c>
      <c r="G272" s="17" t="str">
        <f t="shared" si="4"/>
        <v>039</v>
      </c>
      <c r="H272" s="17" t="s">
        <v>168</v>
      </c>
      <c r="I272" s="19"/>
      <c r="J272" s="19"/>
      <c r="K272" s="18"/>
      <c r="L272" s="20"/>
      <c r="M272"/>
    </row>
    <row r="273" s="1" customFormat="1" ht="30" customHeight="1" spans="1:13">
      <c r="A273" s="13">
        <v>270</v>
      </c>
      <c r="B273" s="14" t="s">
        <v>930</v>
      </c>
      <c r="C273" s="13" t="s">
        <v>965</v>
      </c>
      <c r="D273" s="21" t="s">
        <v>1050</v>
      </c>
      <c r="E273" s="13" t="s">
        <v>1051</v>
      </c>
      <c r="F273" s="16" t="s">
        <v>1052</v>
      </c>
      <c r="G273" s="17" t="str">
        <f t="shared" si="4"/>
        <v>040</v>
      </c>
      <c r="H273" s="17" t="s">
        <v>172</v>
      </c>
      <c r="I273" s="19"/>
      <c r="J273" s="19"/>
      <c r="K273" s="18"/>
      <c r="L273" s="20"/>
      <c r="M273"/>
    </row>
    <row r="274" s="1" customFormat="1" ht="30" customHeight="1" spans="1:13">
      <c r="A274" s="13">
        <v>271</v>
      </c>
      <c r="B274" s="14" t="s">
        <v>930</v>
      </c>
      <c r="C274" s="13" t="s">
        <v>965</v>
      </c>
      <c r="D274" s="21" t="s">
        <v>1053</v>
      </c>
      <c r="E274" s="13" t="s">
        <v>1054</v>
      </c>
      <c r="F274" s="16" t="s">
        <v>1055</v>
      </c>
      <c r="G274" s="17" t="str">
        <f t="shared" si="4"/>
        <v>041</v>
      </c>
      <c r="H274" s="17" t="s">
        <v>176</v>
      </c>
      <c r="I274" s="19"/>
      <c r="J274" s="19"/>
      <c r="K274" s="18"/>
      <c r="L274" s="20"/>
      <c r="M274"/>
    </row>
    <row r="275" s="1" customFormat="1" ht="30" customHeight="1" spans="1:13">
      <c r="A275" s="13">
        <v>272</v>
      </c>
      <c r="B275" s="14" t="s">
        <v>930</v>
      </c>
      <c r="C275" s="13" t="s">
        <v>965</v>
      </c>
      <c r="D275" s="21" t="s">
        <v>1056</v>
      </c>
      <c r="E275" s="13" t="s">
        <v>1057</v>
      </c>
      <c r="F275" s="16" t="s">
        <v>1058</v>
      </c>
      <c r="G275" s="17" t="str">
        <f t="shared" si="4"/>
        <v>042</v>
      </c>
      <c r="H275" s="17" t="s">
        <v>180</v>
      </c>
      <c r="I275" s="19"/>
      <c r="J275" s="19"/>
      <c r="K275" s="18"/>
      <c r="L275" s="20"/>
      <c r="M275"/>
    </row>
    <row r="276" s="1" customFormat="1" ht="30" customHeight="1" spans="1:13">
      <c r="A276" s="13">
        <v>273</v>
      </c>
      <c r="B276" s="14" t="s">
        <v>930</v>
      </c>
      <c r="C276" s="13" t="s">
        <v>965</v>
      </c>
      <c r="D276" s="21" t="s">
        <v>1059</v>
      </c>
      <c r="E276" s="13" t="s">
        <v>1060</v>
      </c>
      <c r="F276" s="16" t="s">
        <v>1061</v>
      </c>
      <c r="G276" s="17" t="str">
        <f t="shared" si="4"/>
        <v>043</v>
      </c>
      <c r="H276" s="17" t="s">
        <v>184</v>
      </c>
      <c r="I276" s="19"/>
      <c r="J276" s="19"/>
      <c r="K276" s="18"/>
      <c r="L276" s="20"/>
      <c r="M276"/>
    </row>
    <row r="277" s="1" customFormat="1" ht="30" customHeight="1" spans="1:13">
      <c r="A277" s="13">
        <v>274</v>
      </c>
      <c r="B277" s="14" t="s">
        <v>930</v>
      </c>
      <c r="C277" s="13" t="s">
        <v>965</v>
      </c>
      <c r="D277" s="21" t="s">
        <v>1062</v>
      </c>
      <c r="E277" s="13" t="s">
        <v>1063</v>
      </c>
      <c r="F277" s="16" t="s">
        <v>1064</v>
      </c>
      <c r="G277" s="17" t="str">
        <f t="shared" si="4"/>
        <v>044</v>
      </c>
      <c r="H277" s="17" t="s">
        <v>188</v>
      </c>
      <c r="I277" s="19"/>
      <c r="J277" s="19"/>
      <c r="K277" s="18"/>
      <c r="L277" s="20"/>
      <c r="M277"/>
    </row>
    <row r="278" s="1" customFormat="1" ht="30" customHeight="1" spans="1:13">
      <c r="A278" s="13">
        <v>275</v>
      </c>
      <c r="B278" s="14" t="s">
        <v>930</v>
      </c>
      <c r="C278" s="13" t="s">
        <v>965</v>
      </c>
      <c r="D278" s="21" t="s">
        <v>1065</v>
      </c>
      <c r="E278" s="13" t="s">
        <v>1066</v>
      </c>
      <c r="F278" s="16" t="s">
        <v>1067</v>
      </c>
      <c r="G278" s="17" t="str">
        <f t="shared" si="4"/>
        <v>045</v>
      </c>
      <c r="H278" s="17" t="s">
        <v>192</v>
      </c>
      <c r="I278" s="19"/>
      <c r="J278" s="19"/>
      <c r="K278" s="18"/>
      <c r="L278" s="20"/>
      <c r="M278"/>
    </row>
    <row r="279" s="1" customFormat="1" ht="30" customHeight="1" spans="1:13">
      <c r="A279" s="13">
        <v>276</v>
      </c>
      <c r="B279" s="14" t="s">
        <v>930</v>
      </c>
      <c r="C279" s="13" t="s">
        <v>965</v>
      </c>
      <c r="D279" s="21" t="s">
        <v>1068</v>
      </c>
      <c r="E279" s="13" t="s">
        <v>1069</v>
      </c>
      <c r="F279" s="16" t="s">
        <v>1070</v>
      </c>
      <c r="G279" s="17" t="str">
        <f t="shared" si="4"/>
        <v>046</v>
      </c>
      <c r="H279" s="17" t="s">
        <v>196</v>
      </c>
      <c r="I279" s="19"/>
      <c r="J279" s="19"/>
      <c r="K279" s="18"/>
      <c r="L279" s="20"/>
      <c r="M279"/>
    </row>
    <row r="280" s="1" customFormat="1" ht="30" customHeight="1" spans="1:13">
      <c r="A280" s="13">
        <v>277</v>
      </c>
      <c r="B280" s="14" t="s">
        <v>930</v>
      </c>
      <c r="C280" s="13" t="s">
        <v>965</v>
      </c>
      <c r="D280" s="21" t="s">
        <v>1071</v>
      </c>
      <c r="E280" s="13" t="s">
        <v>1072</v>
      </c>
      <c r="F280" s="16" t="s">
        <v>1073</v>
      </c>
      <c r="G280" s="17" t="str">
        <f t="shared" si="4"/>
        <v>047</v>
      </c>
      <c r="H280" s="17" t="s">
        <v>200</v>
      </c>
      <c r="I280" s="19"/>
      <c r="J280" s="19"/>
      <c r="K280" s="18"/>
      <c r="L280" s="20"/>
      <c r="M280"/>
    </row>
    <row r="281" s="1" customFormat="1" ht="30" customHeight="1" spans="1:13">
      <c r="A281" s="13">
        <v>278</v>
      </c>
      <c r="B281" s="14" t="s">
        <v>930</v>
      </c>
      <c r="C281" s="13" t="s">
        <v>1074</v>
      </c>
      <c r="D281" s="21" t="s">
        <v>1075</v>
      </c>
      <c r="E281" s="13" t="s">
        <v>1076</v>
      </c>
      <c r="F281" s="16" t="s">
        <v>1077</v>
      </c>
      <c r="G281" s="17" t="str">
        <f t="shared" si="4"/>
        <v>048</v>
      </c>
      <c r="H281" s="17" t="s">
        <v>204</v>
      </c>
      <c r="I281" s="19"/>
      <c r="J281" s="19"/>
      <c r="K281" s="18"/>
      <c r="L281" s="20"/>
      <c r="M281"/>
    </row>
    <row r="282" s="1" customFormat="1" ht="30" customHeight="1" spans="1:13">
      <c r="A282" s="13">
        <v>279</v>
      </c>
      <c r="B282" s="14" t="s">
        <v>930</v>
      </c>
      <c r="C282" s="13" t="s">
        <v>1074</v>
      </c>
      <c r="D282" s="21" t="s">
        <v>1078</v>
      </c>
      <c r="E282" s="13" t="s">
        <v>1079</v>
      </c>
      <c r="F282" s="16" t="s">
        <v>1080</v>
      </c>
      <c r="G282" s="17" t="str">
        <f t="shared" si="4"/>
        <v>049</v>
      </c>
      <c r="H282" s="17" t="s">
        <v>208</v>
      </c>
      <c r="I282" s="19"/>
      <c r="J282" s="19"/>
      <c r="K282" s="18"/>
      <c r="L282" s="20"/>
      <c r="M282"/>
    </row>
    <row r="283" s="1" customFormat="1" ht="30" customHeight="1" spans="1:13">
      <c r="A283" s="13">
        <v>280</v>
      </c>
      <c r="B283" s="14" t="s">
        <v>930</v>
      </c>
      <c r="C283" s="13" t="s">
        <v>1074</v>
      </c>
      <c r="D283" s="21" t="s">
        <v>1081</v>
      </c>
      <c r="E283" s="13" t="s">
        <v>1082</v>
      </c>
      <c r="F283" s="16" t="s">
        <v>1083</v>
      </c>
      <c r="G283" s="17" t="str">
        <f t="shared" si="4"/>
        <v>050</v>
      </c>
      <c r="H283" s="17" t="s">
        <v>212</v>
      </c>
      <c r="I283" s="19"/>
      <c r="J283" s="19"/>
      <c r="K283" s="18"/>
      <c r="L283" s="20"/>
      <c r="M283"/>
    </row>
    <row r="284" s="1" customFormat="1" ht="30" customHeight="1" spans="1:13">
      <c r="A284" s="13">
        <v>281</v>
      </c>
      <c r="B284" s="14" t="s">
        <v>930</v>
      </c>
      <c r="C284" s="13" t="s">
        <v>1074</v>
      </c>
      <c r="D284" s="21" t="s">
        <v>1084</v>
      </c>
      <c r="E284" s="13" t="s">
        <v>1085</v>
      </c>
      <c r="F284" s="16" t="s">
        <v>1086</v>
      </c>
      <c r="G284" s="17" t="str">
        <f t="shared" si="4"/>
        <v>051</v>
      </c>
      <c r="H284" s="17" t="s">
        <v>216</v>
      </c>
      <c r="I284" s="19"/>
      <c r="J284" s="19"/>
      <c r="K284" s="18"/>
      <c r="L284" s="20"/>
      <c r="M284"/>
    </row>
    <row r="285" s="1" customFormat="1" ht="30" customHeight="1" spans="1:13">
      <c r="A285" s="13">
        <v>282</v>
      </c>
      <c r="B285" s="14" t="s">
        <v>930</v>
      </c>
      <c r="C285" s="13" t="s">
        <v>1074</v>
      </c>
      <c r="D285" s="21" t="s">
        <v>1087</v>
      </c>
      <c r="E285" s="13" t="s">
        <v>1088</v>
      </c>
      <c r="F285" s="16" t="s">
        <v>1089</v>
      </c>
      <c r="G285" s="17" t="str">
        <f t="shared" si="4"/>
        <v>052</v>
      </c>
      <c r="H285" s="17" t="s">
        <v>220</v>
      </c>
      <c r="I285" s="19"/>
      <c r="J285" s="19"/>
      <c r="K285" s="18"/>
      <c r="L285" s="20"/>
      <c r="M285"/>
    </row>
    <row r="286" s="1" customFormat="1" ht="30" customHeight="1" spans="1:13">
      <c r="A286" s="13">
        <v>283</v>
      </c>
      <c r="B286" s="14" t="s">
        <v>930</v>
      </c>
      <c r="C286" s="13" t="s">
        <v>1074</v>
      </c>
      <c r="D286" s="21" t="s">
        <v>1090</v>
      </c>
      <c r="E286" s="13" t="s">
        <v>1091</v>
      </c>
      <c r="F286" s="16" t="s">
        <v>1092</v>
      </c>
      <c r="G286" s="17" t="str">
        <f t="shared" si="4"/>
        <v>053</v>
      </c>
      <c r="H286" s="17" t="s">
        <v>224</v>
      </c>
      <c r="I286" s="19"/>
      <c r="J286" s="19"/>
      <c r="K286" s="18"/>
      <c r="L286" s="20"/>
      <c r="M286"/>
    </row>
    <row r="287" s="1" customFormat="1" ht="30" customHeight="1" spans="1:13">
      <c r="A287" s="13">
        <v>284</v>
      </c>
      <c r="B287" s="14" t="s">
        <v>930</v>
      </c>
      <c r="C287" s="13" t="s">
        <v>1093</v>
      </c>
      <c r="D287" s="21" t="s">
        <v>1094</v>
      </c>
      <c r="E287" s="13" t="s">
        <v>1095</v>
      </c>
      <c r="F287" s="16" t="s">
        <v>1096</v>
      </c>
      <c r="G287" s="17" t="str">
        <f t="shared" si="4"/>
        <v>054</v>
      </c>
      <c r="H287" s="17" t="s">
        <v>228</v>
      </c>
      <c r="I287" s="19"/>
      <c r="J287" s="19"/>
      <c r="K287" s="18"/>
      <c r="L287" s="20"/>
      <c r="M287"/>
    </row>
    <row r="288" s="1" customFormat="1" ht="30" customHeight="1" spans="1:13">
      <c r="A288" s="13">
        <v>285</v>
      </c>
      <c r="B288" s="14" t="s">
        <v>930</v>
      </c>
      <c r="C288" s="13" t="s">
        <v>1093</v>
      </c>
      <c r="D288" s="21" t="s">
        <v>1097</v>
      </c>
      <c r="E288" s="13" t="s">
        <v>1098</v>
      </c>
      <c r="F288" s="16" t="s">
        <v>1099</v>
      </c>
      <c r="G288" s="17" t="str">
        <f t="shared" si="4"/>
        <v>055</v>
      </c>
      <c r="H288" s="17" t="s">
        <v>232</v>
      </c>
      <c r="I288" s="19"/>
      <c r="J288" s="19"/>
      <c r="K288" s="18"/>
      <c r="L288" s="20"/>
      <c r="M288"/>
    </row>
    <row r="289" s="1" customFormat="1" ht="30" customHeight="1" spans="1:13">
      <c r="A289" s="13">
        <v>286</v>
      </c>
      <c r="B289" s="14" t="s">
        <v>930</v>
      </c>
      <c r="C289" s="13" t="s">
        <v>1093</v>
      </c>
      <c r="D289" s="21" t="s">
        <v>1100</v>
      </c>
      <c r="E289" s="13" t="s">
        <v>1101</v>
      </c>
      <c r="F289" s="16" t="s">
        <v>1102</v>
      </c>
      <c r="G289" s="17" t="str">
        <f t="shared" si="4"/>
        <v>056</v>
      </c>
      <c r="H289" s="17" t="s">
        <v>236</v>
      </c>
      <c r="I289" s="19"/>
      <c r="J289" s="19"/>
      <c r="K289" s="18"/>
      <c r="L289" s="20"/>
      <c r="M289"/>
    </row>
    <row r="290" s="1" customFormat="1" ht="30" customHeight="1" spans="1:13">
      <c r="A290" s="13">
        <v>287</v>
      </c>
      <c r="B290" s="14" t="s">
        <v>930</v>
      </c>
      <c r="C290" s="13" t="s">
        <v>1093</v>
      </c>
      <c r="D290" s="21" t="s">
        <v>1103</v>
      </c>
      <c r="E290" s="13" t="s">
        <v>1104</v>
      </c>
      <c r="F290" s="16" t="s">
        <v>1105</v>
      </c>
      <c r="G290" s="17" t="str">
        <f t="shared" si="4"/>
        <v>057</v>
      </c>
      <c r="H290" s="17" t="s">
        <v>240</v>
      </c>
      <c r="I290" s="19"/>
      <c r="J290" s="19"/>
      <c r="K290" s="18"/>
      <c r="L290" s="20"/>
      <c r="M290"/>
    </row>
    <row r="291" s="1" customFormat="1" ht="30" customHeight="1" spans="1:13">
      <c r="A291" s="13">
        <v>288</v>
      </c>
      <c r="B291" s="14" t="s">
        <v>930</v>
      </c>
      <c r="C291" s="13" t="s">
        <v>1093</v>
      </c>
      <c r="D291" s="21" t="s">
        <v>1106</v>
      </c>
      <c r="E291" s="13" t="s">
        <v>1107</v>
      </c>
      <c r="F291" s="16" t="s">
        <v>1108</v>
      </c>
      <c r="G291" s="17" t="str">
        <f t="shared" si="4"/>
        <v>058</v>
      </c>
      <c r="H291" s="17" t="s">
        <v>244</v>
      </c>
      <c r="I291" s="19"/>
      <c r="J291" s="19"/>
      <c r="K291" s="18"/>
      <c r="L291" s="20"/>
      <c r="M291"/>
    </row>
    <row r="292" s="1" customFormat="1" ht="30" customHeight="1" spans="1:13">
      <c r="A292" s="13">
        <v>289</v>
      </c>
      <c r="B292" s="14" t="s">
        <v>930</v>
      </c>
      <c r="C292" s="13" t="s">
        <v>1093</v>
      </c>
      <c r="D292" s="21" t="s">
        <v>1109</v>
      </c>
      <c r="E292" s="13" t="s">
        <v>1110</v>
      </c>
      <c r="F292" s="16" t="s">
        <v>1111</v>
      </c>
      <c r="G292" s="17" t="str">
        <f t="shared" si="4"/>
        <v>059</v>
      </c>
      <c r="H292" s="17" t="s">
        <v>248</v>
      </c>
      <c r="I292" s="19"/>
      <c r="J292" s="19"/>
      <c r="K292" s="18"/>
      <c r="L292" s="20"/>
      <c r="M292"/>
    </row>
    <row r="293" s="1" customFormat="1" ht="30" customHeight="1" spans="1:13">
      <c r="A293" s="13">
        <v>290</v>
      </c>
      <c r="B293" s="14" t="s">
        <v>930</v>
      </c>
      <c r="C293" s="13" t="s">
        <v>1093</v>
      </c>
      <c r="D293" s="21" t="s">
        <v>1112</v>
      </c>
      <c r="E293" s="13" t="s">
        <v>1113</v>
      </c>
      <c r="F293" s="16" t="s">
        <v>1114</v>
      </c>
      <c r="G293" s="17" t="str">
        <f t="shared" si="4"/>
        <v>060</v>
      </c>
      <c r="H293" s="17" t="s">
        <v>252</v>
      </c>
      <c r="I293" s="19"/>
      <c r="J293" s="19"/>
      <c r="K293" s="18"/>
      <c r="L293" s="20"/>
      <c r="M293"/>
    </row>
    <row r="294" s="1" customFormat="1" ht="30" customHeight="1" spans="1:13">
      <c r="A294" s="13">
        <v>291</v>
      </c>
      <c r="B294" s="14" t="s">
        <v>930</v>
      </c>
      <c r="C294" s="13" t="s">
        <v>1093</v>
      </c>
      <c r="D294" s="21" t="s">
        <v>1115</v>
      </c>
      <c r="E294" s="13" t="s">
        <v>1116</v>
      </c>
      <c r="F294" s="16" t="s">
        <v>1117</v>
      </c>
      <c r="G294" s="17" t="str">
        <f t="shared" si="4"/>
        <v>061</v>
      </c>
      <c r="H294" s="17" t="s">
        <v>256</v>
      </c>
      <c r="I294" s="19"/>
      <c r="J294" s="19"/>
      <c r="K294" s="18"/>
      <c r="L294" s="20"/>
      <c r="M294"/>
    </row>
    <row r="295" s="1" customFormat="1" ht="30" customHeight="1" spans="1:13">
      <c r="A295" s="13">
        <v>292</v>
      </c>
      <c r="B295" s="14" t="s">
        <v>930</v>
      </c>
      <c r="C295" s="13" t="s">
        <v>1093</v>
      </c>
      <c r="D295" s="21" t="s">
        <v>1118</v>
      </c>
      <c r="E295" s="13" t="s">
        <v>1119</v>
      </c>
      <c r="F295" s="16" t="s">
        <v>1120</v>
      </c>
      <c r="G295" s="17" t="str">
        <f t="shared" si="4"/>
        <v>062</v>
      </c>
      <c r="H295" s="17" t="s">
        <v>260</v>
      </c>
      <c r="I295" s="19"/>
      <c r="J295" s="19"/>
      <c r="K295" s="18"/>
      <c r="L295" s="20"/>
      <c r="M295"/>
    </row>
    <row r="296" s="1" customFormat="1" ht="30" customHeight="1" spans="1:13">
      <c r="A296" s="13">
        <v>293</v>
      </c>
      <c r="B296" s="14" t="s">
        <v>930</v>
      </c>
      <c r="C296" s="13" t="s">
        <v>1093</v>
      </c>
      <c r="D296" s="21" t="s">
        <v>1121</v>
      </c>
      <c r="E296" s="13" t="s">
        <v>1122</v>
      </c>
      <c r="F296" s="16" t="s">
        <v>1123</v>
      </c>
      <c r="G296" s="17" t="str">
        <f t="shared" si="4"/>
        <v>063</v>
      </c>
      <c r="H296" s="17" t="s">
        <v>264</v>
      </c>
      <c r="I296" s="19"/>
      <c r="J296" s="19"/>
      <c r="K296" s="18"/>
      <c r="L296" s="20"/>
      <c r="M296"/>
    </row>
    <row r="297" s="1" customFormat="1" ht="30" customHeight="1" spans="1:13">
      <c r="A297" s="13">
        <v>294</v>
      </c>
      <c r="B297" s="14" t="s">
        <v>930</v>
      </c>
      <c r="C297" s="13" t="s">
        <v>1093</v>
      </c>
      <c r="D297" s="21" t="s">
        <v>1124</v>
      </c>
      <c r="E297" s="13" t="s">
        <v>1125</v>
      </c>
      <c r="F297" s="16" t="s">
        <v>1126</v>
      </c>
      <c r="G297" s="17" t="str">
        <f t="shared" si="4"/>
        <v>064</v>
      </c>
      <c r="H297" s="17" t="s">
        <v>268</v>
      </c>
      <c r="I297" s="19"/>
      <c r="J297" s="19"/>
      <c r="K297" s="18"/>
      <c r="L297" s="20"/>
      <c r="M297"/>
    </row>
    <row r="298" s="1" customFormat="1" ht="30" customHeight="1" spans="1:13">
      <c r="A298" s="13">
        <v>295</v>
      </c>
      <c r="B298" s="14" t="s">
        <v>930</v>
      </c>
      <c r="C298" s="13" t="s">
        <v>1093</v>
      </c>
      <c r="D298" s="21" t="s">
        <v>1127</v>
      </c>
      <c r="E298" s="13" t="s">
        <v>1128</v>
      </c>
      <c r="F298" s="16" t="s">
        <v>1129</v>
      </c>
      <c r="G298" s="17" t="str">
        <f t="shared" si="4"/>
        <v>065</v>
      </c>
      <c r="H298" s="17" t="s">
        <v>272</v>
      </c>
      <c r="I298" s="19"/>
      <c r="J298" s="19"/>
      <c r="K298" s="18"/>
      <c r="L298" s="20"/>
      <c r="M298"/>
    </row>
    <row r="299" s="1" customFormat="1" ht="30" customHeight="1" spans="1:13">
      <c r="A299" s="13">
        <v>296</v>
      </c>
      <c r="B299" s="14" t="s">
        <v>930</v>
      </c>
      <c r="C299" s="13" t="s">
        <v>1093</v>
      </c>
      <c r="D299" s="21" t="s">
        <v>1130</v>
      </c>
      <c r="E299" s="13" t="s">
        <v>1131</v>
      </c>
      <c r="F299" s="16" t="s">
        <v>1132</v>
      </c>
      <c r="G299" s="17" t="str">
        <f t="shared" si="4"/>
        <v>066</v>
      </c>
      <c r="H299" s="17" t="s">
        <v>276</v>
      </c>
      <c r="I299" s="19"/>
      <c r="J299" s="19"/>
      <c r="K299" s="18"/>
      <c r="L299" s="20"/>
      <c r="M299"/>
    </row>
    <row r="300" s="1" customFormat="1" ht="30" customHeight="1" spans="1:13">
      <c r="A300" s="13">
        <v>297</v>
      </c>
      <c r="B300" s="14" t="s">
        <v>930</v>
      </c>
      <c r="C300" s="13" t="s">
        <v>1133</v>
      </c>
      <c r="D300" s="21" t="s">
        <v>1134</v>
      </c>
      <c r="E300" s="13" t="s">
        <v>1135</v>
      </c>
      <c r="F300" s="16" t="s">
        <v>1136</v>
      </c>
      <c r="G300" s="17" t="str">
        <f t="shared" si="4"/>
        <v>067</v>
      </c>
      <c r="H300" s="17" t="s">
        <v>280</v>
      </c>
      <c r="I300" s="19"/>
      <c r="J300" s="19"/>
      <c r="K300" s="18"/>
      <c r="L300" s="20"/>
      <c r="M300"/>
    </row>
    <row r="301" s="1" customFormat="1" ht="30" customHeight="1" spans="1:13">
      <c r="A301" s="13">
        <v>298</v>
      </c>
      <c r="B301" s="14" t="s">
        <v>930</v>
      </c>
      <c r="C301" s="13" t="s">
        <v>1133</v>
      </c>
      <c r="D301" s="21" t="s">
        <v>1137</v>
      </c>
      <c r="E301" s="13" t="s">
        <v>1138</v>
      </c>
      <c r="F301" s="16" t="s">
        <v>1139</v>
      </c>
      <c r="G301" s="17" t="str">
        <f t="shared" si="4"/>
        <v>068</v>
      </c>
      <c r="H301" s="17" t="s">
        <v>284</v>
      </c>
      <c r="I301" s="19"/>
      <c r="J301" s="19"/>
      <c r="K301" s="18"/>
      <c r="L301" s="20"/>
      <c r="M301"/>
    </row>
    <row r="302" s="1" customFormat="1" ht="30" customHeight="1" spans="1:13">
      <c r="A302" s="13">
        <v>299</v>
      </c>
      <c r="B302" s="14" t="s">
        <v>930</v>
      </c>
      <c r="C302" s="13" t="s">
        <v>1133</v>
      </c>
      <c r="D302" s="21" t="s">
        <v>1140</v>
      </c>
      <c r="E302" s="13" t="s">
        <v>1141</v>
      </c>
      <c r="F302" s="16" t="s">
        <v>1142</v>
      </c>
      <c r="G302" s="17" t="str">
        <f t="shared" si="4"/>
        <v>069</v>
      </c>
      <c r="H302" s="17" t="s">
        <v>288</v>
      </c>
      <c r="I302" s="19"/>
      <c r="J302" s="19"/>
      <c r="K302" s="18"/>
      <c r="L302" s="20"/>
      <c r="M302"/>
    </row>
    <row r="303" s="1" customFormat="1" ht="30" customHeight="1" spans="1:13">
      <c r="A303" s="13">
        <v>300</v>
      </c>
      <c r="B303" s="14" t="s">
        <v>930</v>
      </c>
      <c r="C303" s="13" t="s">
        <v>1133</v>
      </c>
      <c r="D303" s="21" t="s">
        <v>1143</v>
      </c>
      <c r="E303" s="13" t="s">
        <v>1144</v>
      </c>
      <c r="F303" s="16" t="s">
        <v>1145</v>
      </c>
      <c r="G303" s="17" t="str">
        <f t="shared" si="4"/>
        <v>070</v>
      </c>
      <c r="H303" s="17" t="s">
        <v>292</v>
      </c>
      <c r="I303" s="19"/>
      <c r="J303" s="19"/>
      <c r="K303" s="18"/>
      <c r="L303" s="20"/>
      <c r="M303"/>
    </row>
    <row r="304" s="1" customFormat="1" ht="30" customHeight="1" spans="1:13">
      <c r="A304" s="13">
        <v>301</v>
      </c>
      <c r="B304" s="14" t="s">
        <v>930</v>
      </c>
      <c r="C304" s="13" t="s">
        <v>931</v>
      </c>
      <c r="D304" s="21" t="s">
        <v>1146</v>
      </c>
      <c r="E304" s="13" t="s">
        <v>1147</v>
      </c>
      <c r="F304" s="16" t="s">
        <v>1148</v>
      </c>
      <c r="G304" s="17" t="str">
        <f t="shared" si="4"/>
        <v>071</v>
      </c>
      <c r="H304" s="17" t="s">
        <v>296</v>
      </c>
      <c r="I304" s="19"/>
      <c r="J304" s="19"/>
      <c r="K304" s="18"/>
      <c r="L304" s="20"/>
      <c r="M304"/>
    </row>
    <row r="305" s="1" customFormat="1" ht="30" customHeight="1" spans="1:13">
      <c r="A305" s="13">
        <v>302</v>
      </c>
      <c r="B305" s="14" t="s">
        <v>930</v>
      </c>
      <c r="C305" s="13" t="s">
        <v>1074</v>
      </c>
      <c r="D305" s="21" t="s">
        <v>1149</v>
      </c>
      <c r="E305" s="13" t="s">
        <v>1150</v>
      </c>
      <c r="F305" s="16" t="s">
        <v>1151</v>
      </c>
      <c r="G305" s="17" t="str">
        <f t="shared" si="4"/>
        <v>072</v>
      </c>
      <c r="H305" s="17" t="s">
        <v>300</v>
      </c>
      <c r="I305" s="19"/>
      <c r="J305" s="19"/>
      <c r="K305" s="18"/>
      <c r="L305" s="20"/>
      <c r="M305"/>
    </row>
    <row r="306" s="1" customFormat="1" ht="30" customHeight="1" spans="1:13">
      <c r="A306" s="13">
        <v>303</v>
      </c>
      <c r="B306" s="14" t="s">
        <v>930</v>
      </c>
      <c r="C306" s="13" t="s">
        <v>1074</v>
      </c>
      <c r="D306" s="21" t="s">
        <v>1152</v>
      </c>
      <c r="E306" s="13" t="s">
        <v>1153</v>
      </c>
      <c r="F306" s="16" t="s">
        <v>1154</v>
      </c>
      <c r="G306" s="17" t="str">
        <f t="shared" si="4"/>
        <v>073</v>
      </c>
      <c r="H306" s="17" t="s">
        <v>304</v>
      </c>
      <c r="I306" s="19"/>
      <c r="J306" s="19"/>
      <c r="K306" s="18"/>
      <c r="L306" s="20"/>
      <c r="M306"/>
    </row>
    <row r="307" s="1" customFormat="1" ht="30" customHeight="1" spans="1:13">
      <c r="A307" s="13">
        <v>304</v>
      </c>
      <c r="B307" s="14" t="s">
        <v>930</v>
      </c>
      <c r="C307" s="13" t="s">
        <v>1074</v>
      </c>
      <c r="D307" s="21" t="s">
        <v>1155</v>
      </c>
      <c r="E307" s="13" t="s">
        <v>1156</v>
      </c>
      <c r="F307" s="16" t="s">
        <v>1157</v>
      </c>
      <c r="G307" s="17" t="str">
        <f t="shared" si="4"/>
        <v>074</v>
      </c>
      <c r="H307" s="17" t="s">
        <v>308</v>
      </c>
      <c r="I307" s="19"/>
      <c r="J307" s="19"/>
      <c r="K307" s="18"/>
      <c r="L307" s="20"/>
      <c r="M307"/>
    </row>
    <row r="308" s="1" customFormat="1" ht="30" customHeight="1" spans="1:13">
      <c r="A308" s="13">
        <v>305</v>
      </c>
      <c r="B308" s="14" t="s">
        <v>930</v>
      </c>
      <c r="C308" s="13" t="s">
        <v>1074</v>
      </c>
      <c r="D308" s="21" t="s">
        <v>1158</v>
      </c>
      <c r="E308" s="13" t="s">
        <v>1159</v>
      </c>
      <c r="F308" s="16" t="s">
        <v>1160</v>
      </c>
      <c r="G308" s="17" t="str">
        <f t="shared" si="4"/>
        <v>075</v>
      </c>
      <c r="H308" s="17" t="s">
        <v>312</v>
      </c>
      <c r="I308" s="19"/>
      <c r="J308" s="19"/>
      <c r="K308" s="18"/>
      <c r="L308" s="20"/>
      <c r="M308"/>
    </row>
    <row r="309" s="1" customFormat="1" ht="30" customHeight="1" spans="1:13">
      <c r="A309" s="13">
        <v>306</v>
      </c>
      <c r="B309" s="14" t="s">
        <v>930</v>
      </c>
      <c r="C309" s="13" t="s">
        <v>1074</v>
      </c>
      <c r="D309" s="21" t="s">
        <v>1161</v>
      </c>
      <c r="E309" s="13" t="s">
        <v>1162</v>
      </c>
      <c r="F309" s="16" t="s">
        <v>1163</v>
      </c>
      <c r="G309" s="17" t="str">
        <f t="shared" si="4"/>
        <v>076</v>
      </c>
      <c r="H309" s="17" t="s">
        <v>316</v>
      </c>
      <c r="I309" s="19"/>
      <c r="J309" s="19"/>
      <c r="K309" s="18"/>
      <c r="L309" s="20"/>
      <c r="M309"/>
    </row>
    <row r="310" s="1" customFormat="1" ht="30" customHeight="1" spans="1:13">
      <c r="A310" s="13">
        <v>307</v>
      </c>
      <c r="B310" s="14" t="s">
        <v>930</v>
      </c>
      <c r="C310" s="13" t="s">
        <v>1074</v>
      </c>
      <c r="D310" s="21" t="s">
        <v>1164</v>
      </c>
      <c r="E310" s="13" t="s">
        <v>1165</v>
      </c>
      <c r="F310" s="16" t="s">
        <v>1166</v>
      </c>
      <c r="G310" s="17" t="str">
        <f t="shared" si="4"/>
        <v>077</v>
      </c>
      <c r="H310" s="17" t="s">
        <v>320</v>
      </c>
      <c r="I310" s="19"/>
      <c r="J310" s="19"/>
      <c r="K310" s="18"/>
      <c r="L310" s="20"/>
      <c r="M310"/>
    </row>
    <row r="311" s="1" customFormat="1" ht="30" customHeight="1" spans="1:13">
      <c r="A311" s="13">
        <v>308</v>
      </c>
      <c r="B311" s="14" t="s">
        <v>930</v>
      </c>
      <c r="C311" s="13" t="s">
        <v>1074</v>
      </c>
      <c r="D311" s="21" t="s">
        <v>1167</v>
      </c>
      <c r="E311" s="13" t="s">
        <v>1168</v>
      </c>
      <c r="F311" s="16" t="s">
        <v>1169</v>
      </c>
      <c r="G311" s="17" t="str">
        <f t="shared" si="4"/>
        <v>078</v>
      </c>
      <c r="H311" s="17" t="s">
        <v>324</v>
      </c>
      <c r="I311" s="19"/>
      <c r="J311" s="19"/>
      <c r="K311" s="18"/>
      <c r="L311" s="20"/>
      <c r="M311"/>
    </row>
    <row r="312" s="1" customFormat="1" ht="30" customHeight="1" spans="1:13">
      <c r="A312" s="13">
        <v>309</v>
      </c>
      <c r="B312" s="14" t="s">
        <v>930</v>
      </c>
      <c r="C312" s="13" t="s">
        <v>1074</v>
      </c>
      <c r="D312" s="21" t="s">
        <v>1170</v>
      </c>
      <c r="E312" s="13" t="s">
        <v>1171</v>
      </c>
      <c r="F312" s="16" t="s">
        <v>1172</v>
      </c>
      <c r="G312" s="17" t="str">
        <f t="shared" si="4"/>
        <v>079</v>
      </c>
      <c r="H312" s="17" t="s">
        <v>328</v>
      </c>
      <c r="I312" s="19"/>
      <c r="J312" s="19"/>
      <c r="K312" s="18"/>
      <c r="L312" s="20"/>
      <c r="M312"/>
    </row>
    <row r="313" s="1" customFormat="1" ht="30" customHeight="1" spans="1:13">
      <c r="A313" s="13">
        <v>310</v>
      </c>
      <c r="B313" s="14" t="s">
        <v>930</v>
      </c>
      <c r="C313" s="13" t="s">
        <v>1074</v>
      </c>
      <c r="D313" s="21" t="s">
        <v>1173</v>
      </c>
      <c r="E313" s="13" t="s">
        <v>1174</v>
      </c>
      <c r="F313" s="16" t="s">
        <v>1175</v>
      </c>
      <c r="G313" s="17" t="str">
        <f t="shared" si="4"/>
        <v>080</v>
      </c>
      <c r="H313" s="17" t="s">
        <v>332</v>
      </c>
      <c r="I313" s="19"/>
      <c r="J313" s="19"/>
      <c r="K313" s="18"/>
      <c r="L313" s="20"/>
      <c r="M313"/>
    </row>
    <row r="314" s="1" customFormat="1" ht="30" customHeight="1" spans="1:13">
      <c r="A314" s="13">
        <v>311</v>
      </c>
      <c r="B314" s="14" t="s">
        <v>930</v>
      </c>
      <c r="C314" s="13" t="s">
        <v>1074</v>
      </c>
      <c r="D314" s="21" t="s">
        <v>1176</v>
      </c>
      <c r="E314" s="13" t="s">
        <v>1177</v>
      </c>
      <c r="F314" s="16" t="s">
        <v>1178</v>
      </c>
      <c r="G314" s="17" t="str">
        <f t="shared" si="4"/>
        <v>081</v>
      </c>
      <c r="H314" s="17" t="s">
        <v>336</v>
      </c>
      <c r="I314" s="19"/>
      <c r="J314" s="19"/>
      <c r="K314" s="18"/>
      <c r="L314" s="20"/>
      <c r="M314"/>
    </row>
    <row r="315" s="1" customFormat="1" ht="30" customHeight="1" spans="1:13">
      <c r="A315" s="13">
        <v>312</v>
      </c>
      <c r="B315" s="14" t="s">
        <v>930</v>
      </c>
      <c r="C315" s="13" t="s">
        <v>1074</v>
      </c>
      <c r="D315" s="21" t="s">
        <v>1179</v>
      </c>
      <c r="E315" s="13" t="s">
        <v>1180</v>
      </c>
      <c r="F315" s="16" t="s">
        <v>1181</v>
      </c>
      <c r="G315" s="17" t="str">
        <f t="shared" si="4"/>
        <v>082</v>
      </c>
      <c r="H315" s="17" t="s">
        <v>340</v>
      </c>
      <c r="I315" s="19"/>
      <c r="J315" s="19"/>
      <c r="K315" s="18"/>
      <c r="L315" s="20"/>
      <c r="M315"/>
    </row>
    <row r="316" s="1" customFormat="1" ht="30" customHeight="1" spans="1:13">
      <c r="A316" s="13">
        <v>313</v>
      </c>
      <c r="B316" s="14" t="s">
        <v>930</v>
      </c>
      <c r="C316" s="13" t="s">
        <v>1074</v>
      </c>
      <c r="D316" s="21" t="s">
        <v>1182</v>
      </c>
      <c r="E316" s="13" t="s">
        <v>1183</v>
      </c>
      <c r="F316" s="16" t="s">
        <v>1184</v>
      </c>
      <c r="G316" s="17" t="str">
        <f t="shared" si="4"/>
        <v>083</v>
      </c>
      <c r="H316" s="17" t="s">
        <v>344</v>
      </c>
      <c r="I316" s="19"/>
      <c r="J316" s="19"/>
      <c r="K316" s="18"/>
      <c r="L316" s="20"/>
      <c r="M316"/>
    </row>
    <row r="317" s="1" customFormat="1" ht="30" customHeight="1" spans="1:13">
      <c r="A317" s="13">
        <v>314</v>
      </c>
      <c r="B317" s="14" t="s">
        <v>930</v>
      </c>
      <c r="C317" s="13" t="s">
        <v>1074</v>
      </c>
      <c r="D317" s="21" t="s">
        <v>1185</v>
      </c>
      <c r="E317" s="13" t="s">
        <v>1186</v>
      </c>
      <c r="F317" s="16" t="s">
        <v>1187</v>
      </c>
      <c r="G317" s="17" t="str">
        <f t="shared" si="4"/>
        <v>084</v>
      </c>
      <c r="H317" s="17" t="s">
        <v>348</v>
      </c>
      <c r="I317" s="19"/>
      <c r="J317" s="19"/>
      <c r="K317" s="18"/>
      <c r="L317" s="20"/>
      <c r="M317"/>
    </row>
    <row r="318" s="1" customFormat="1" ht="30" customHeight="1" spans="1:13">
      <c r="A318" s="13">
        <v>315</v>
      </c>
      <c r="B318" s="14" t="s">
        <v>930</v>
      </c>
      <c r="C318" s="13" t="s">
        <v>1074</v>
      </c>
      <c r="D318" s="21" t="s">
        <v>1188</v>
      </c>
      <c r="E318" s="13" t="s">
        <v>1189</v>
      </c>
      <c r="F318" s="16" t="s">
        <v>1190</v>
      </c>
      <c r="G318" s="17" t="str">
        <f t="shared" si="4"/>
        <v>085</v>
      </c>
      <c r="H318" s="17" t="s">
        <v>352</v>
      </c>
      <c r="I318" s="19"/>
      <c r="J318" s="19"/>
      <c r="K318" s="18"/>
      <c r="L318" s="20"/>
      <c r="M318"/>
    </row>
    <row r="319" s="1" customFormat="1" ht="30" customHeight="1" spans="1:13">
      <c r="A319" s="13">
        <v>316</v>
      </c>
      <c r="B319" s="14" t="s">
        <v>930</v>
      </c>
      <c r="C319" s="13" t="s">
        <v>1074</v>
      </c>
      <c r="D319" s="21" t="s">
        <v>1191</v>
      </c>
      <c r="E319" s="13" t="s">
        <v>1192</v>
      </c>
      <c r="F319" s="16" t="s">
        <v>1193</v>
      </c>
      <c r="G319" s="17" t="str">
        <f t="shared" si="4"/>
        <v>086</v>
      </c>
      <c r="H319" s="17" t="s">
        <v>356</v>
      </c>
      <c r="I319" s="19"/>
      <c r="J319" s="19"/>
      <c r="K319" s="18"/>
      <c r="L319" s="20"/>
      <c r="M319"/>
    </row>
    <row r="320" s="1" customFormat="1" ht="30" customHeight="1" spans="1:13">
      <c r="A320" s="13">
        <v>317</v>
      </c>
      <c r="B320" s="14" t="s">
        <v>930</v>
      </c>
      <c r="C320" s="13" t="s">
        <v>1074</v>
      </c>
      <c r="D320" s="21" t="s">
        <v>1194</v>
      </c>
      <c r="E320" s="13" t="s">
        <v>1195</v>
      </c>
      <c r="F320" s="16" t="s">
        <v>1196</v>
      </c>
      <c r="G320" s="17" t="str">
        <f t="shared" si="4"/>
        <v>087</v>
      </c>
      <c r="H320" s="17" t="s">
        <v>360</v>
      </c>
      <c r="I320" s="19"/>
      <c r="J320" s="19"/>
      <c r="K320" s="18"/>
      <c r="L320" s="20"/>
      <c r="M320"/>
    </row>
    <row r="321" s="1" customFormat="1" ht="30" customHeight="1" spans="1:13">
      <c r="A321" s="13">
        <v>318</v>
      </c>
      <c r="B321" s="14" t="s">
        <v>930</v>
      </c>
      <c r="C321" s="13" t="s">
        <v>1074</v>
      </c>
      <c r="D321" s="21" t="s">
        <v>1197</v>
      </c>
      <c r="E321" s="13" t="s">
        <v>1198</v>
      </c>
      <c r="F321" s="16" t="s">
        <v>1199</v>
      </c>
      <c r="G321" s="17" t="str">
        <f t="shared" si="4"/>
        <v>088</v>
      </c>
      <c r="H321" s="17" t="s">
        <v>364</v>
      </c>
      <c r="I321" s="19"/>
      <c r="J321" s="19"/>
      <c r="K321" s="18"/>
      <c r="L321" s="20"/>
      <c r="M321"/>
    </row>
    <row r="322" s="1" customFormat="1" ht="30" customHeight="1" spans="1:13">
      <c r="A322" s="13">
        <v>319</v>
      </c>
      <c r="B322" s="14" t="s">
        <v>930</v>
      </c>
      <c r="C322" s="13" t="s">
        <v>1074</v>
      </c>
      <c r="D322" s="21" t="s">
        <v>510</v>
      </c>
      <c r="E322" s="13" t="s">
        <v>1200</v>
      </c>
      <c r="F322" s="16" t="s">
        <v>1201</v>
      </c>
      <c r="G322" s="17" t="str">
        <f t="shared" si="4"/>
        <v>089</v>
      </c>
      <c r="H322" s="17" t="s">
        <v>368</v>
      </c>
      <c r="I322" s="19"/>
      <c r="J322" s="19"/>
      <c r="K322" s="18"/>
      <c r="L322" s="20"/>
      <c r="M322"/>
    </row>
    <row r="323" s="1" customFormat="1" ht="30" customHeight="1" spans="1:13">
      <c r="A323" s="13">
        <v>320</v>
      </c>
      <c r="B323" s="14" t="s">
        <v>930</v>
      </c>
      <c r="C323" s="13" t="s">
        <v>1202</v>
      </c>
      <c r="D323" s="21" t="s">
        <v>1203</v>
      </c>
      <c r="E323" s="13" t="s">
        <v>1204</v>
      </c>
      <c r="F323" s="16" t="s">
        <v>1205</v>
      </c>
      <c r="G323" s="17" t="str">
        <f t="shared" si="4"/>
        <v>090</v>
      </c>
      <c r="H323" s="17" t="s">
        <v>373</v>
      </c>
      <c r="I323" s="19"/>
      <c r="J323" s="19"/>
      <c r="K323" s="18"/>
      <c r="L323" s="20"/>
      <c r="M323"/>
    </row>
    <row r="324" s="1" customFormat="1" ht="30" customHeight="1" spans="1:13">
      <c r="A324" s="13">
        <v>321</v>
      </c>
      <c r="B324" s="14" t="s">
        <v>930</v>
      </c>
      <c r="C324" s="13" t="s">
        <v>1093</v>
      </c>
      <c r="D324" s="21" t="s">
        <v>1206</v>
      </c>
      <c r="E324" s="13" t="s">
        <v>1207</v>
      </c>
      <c r="F324" s="16" t="s">
        <v>1208</v>
      </c>
      <c r="G324" s="17" t="str">
        <f t="shared" ref="G324:G387" si="5">RIGHT(F324,3)</f>
        <v>091</v>
      </c>
      <c r="H324" s="17" t="s">
        <v>377</v>
      </c>
      <c r="I324" s="19"/>
      <c r="J324" s="19"/>
      <c r="K324" s="18"/>
      <c r="L324" s="20"/>
      <c r="M324"/>
    </row>
    <row r="325" s="1" customFormat="1" ht="30" customHeight="1" spans="1:13">
      <c r="A325" s="13">
        <v>322</v>
      </c>
      <c r="B325" s="14" t="s">
        <v>930</v>
      </c>
      <c r="C325" s="13" t="s">
        <v>1093</v>
      </c>
      <c r="D325" s="21" t="s">
        <v>1209</v>
      </c>
      <c r="E325" s="13" t="s">
        <v>1210</v>
      </c>
      <c r="F325" s="16" t="s">
        <v>1211</v>
      </c>
      <c r="G325" s="17" t="str">
        <f t="shared" si="5"/>
        <v>092</v>
      </c>
      <c r="H325" s="17" t="s">
        <v>381</v>
      </c>
      <c r="I325" s="19"/>
      <c r="J325" s="19"/>
      <c r="K325" s="18"/>
      <c r="L325" s="20"/>
      <c r="M325"/>
    </row>
    <row r="326" s="1" customFormat="1" ht="30" customHeight="1" spans="1:13">
      <c r="A326" s="13">
        <v>323</v>
      </c>
      <c r="B326" s="14" t="s">
        <v>930</v>
      </c>
      <c r="C326" s="13" t="s">
        <v>1093</v>
      </c>
      <c r="D326" s="21" t="s">
        <v>1212</v>
      </c>
      <c r="E326" s="13" t="s">
        <v>1213</v>
      </c>
      <c r="F326" s="16" t="s">
        <v>1214</v>
      </c>
      <c r="G326" s="17" t="str">
        <f t="shared" si="5"/>
        <v>093</v>
      </c>
      <c r="H326" s="17" t="s">
        <v>385</v>
      </c>
      <c r="I326" s="19"/>
      <c r="J326" s="19"/>
      <c r="K326" s="18"/>
      <c r="L326" s="20"/>
      <c r="M326"/>
    </row>
    <row r="327" s="1" customFormat="1" ht="30" customHeight="1" spans="1:13">
      <c r="A327" s="13">
        <v>324</v>
      </c>
      <c r="B327" s="14" t="s">
        <v>930</v>
      </c>
      <c r="C327" s="13" t="s">
        <v>1093</v>
      </c>
      <c r="D327" s="21" t="s">
        <v>1215</v>
      </c>
      <c r="E327" s="13" t="s">
        <v>1216</v>
      </c>
      <c r="F327" s="16" t="s">
        <v>1217</v>
      </c>
      <c r="G327" s="17" t="str">
        <f t="shared" si="5"/>
        <v>094</v>
      </c>
      <c r="H327" s="17" t="s">
        <v>389</v>
      </c>
      <c r="I327" s="19"/>
      <c r="J327" s="19"/>
      <c r="K327" s="18"/>
      <c r="L327" s="20"/>
      <c r="M327"/>
    </row>
    <row r="328" s="1" customFormat="1" ht="30" customHeight="1" spans="1:13">
      <c r="A328" s="13">
        <v>325</v>
      </c>
      <c r="B328" s="14" t="s">
        <v>930</v>
      </c>
      <c r="C328" s="13" t="s">
        <v>1093</v>
      </c>
      <c r="D328" s="21" t="s">
        <v>1218</v>
      </c>
      <c r="E328" s="13" t="s">
        <v>1219</v>
      </c>
      <c r="F328" s="16" t="s">
        <v>1220</v>
      </c>
      <c r="G328" s="17" t="str">
        <f t="shared" si="5"/>
        <v>095</v>
      </c>
      <c r="H328" s="17" t="s">
        <v>393</v>
      </c>
      <c r="I328" s="19"/>
      <c r="J328" s="19"/>
      <c r="K328" s="18"/>
      <c r="L328" s="20"/>
      <c r="M328"/>
    </row>
    <row r="329" s="1" customFormat="1" ht="30" customHeight="1" spans="1:13">
      <c r="A329" s="13">
        <v>326</v>
      </c>
      <c r="B329" s="14" t="s">
        <v>930</v>
      </c>
      <c r="C329" s="13" t="s">
        <v>1093</v>
      </c>
      <c r="D329" s="21" t="s">
        <v>1221</v>
      </c>
      <c r="E329" s="13" t="s">
        <v>1222</v>
      </c>
      <c r="F329" s="16" t="s">
        <v>1223</v>
      </c>
      <c r="G329" s="17" t="str">
        <f t="shared" si="5"/>
        <v>096</v>
      </c>
      <c r="H329" s="17" t="s">
        <v>397</v>
      </c>
      <c r="I329" s="19"/>
      <c r="J329" s="19"/>
      <c r="K329" s="18"/>
      <c r="L329" s="20"/>
      <c r="M329"/>
    </row>
    <row r="330" s="1" customFormat="1" ht="30" customHeight="1" spans="1:13">
      <c r="A330" s="13">
        <v>327</v>
      </c>
      <c r="B330" s="14" t="s">
        <v>930</v>
      </c>
      <c r="C330" s="13" t="s">
        <v>1093</v>
      </c>
      <c r="D330" s="21" t="s">
        <v>1224</v>
      </c>
      <c r="E330" s="13" t="s">
        <v>1225</v>
      </c>
      <c r="F330" s="16" t="s">
        <v>1226</v>
      </c>
      <c r="G330" s="17" t="str">
        <f t="shared" si="5"/>
        <v>097</v>
      </c>
      <c r="H330" s="17" t="s">
        <v>401</v>
      </c>
      <c r="I330" s="19"/>
      <c r="J330" s="19"/>
      <c r="K330" s="18"/>
      <c r="L330" s="20"/>
      <c r="M330"/>
    </row>
    <row r="331" s="1" customFormat="1" ht="30" customHeight="1" spans="1:13">
      <c r="A331" s="13">
        <v>328</v>
      </c>
      <c r="B331" s="14" t="s">
        <v>930</v>
      </c>
      <c r="C331" s="13" t="s">
        <v>1093</v>
      </c>
      <c r="D331" s="21" t="s">
        <v>1227</v>
      </c>
      <c r="E331" s="13" t="s">
        <v>1228</v>
      </c>
      <c r="F331" s="16" t="s">
        <v>1229</v>
      </c>
      <c r="G331" s="17" t="str">
        <f t="shared" si="5"/>
        <v>098</v>
      </c>
      <c r="H331" s="17" t="s">
        <v>405</v>
      </c>
      <c r="I331" s="19"/>
      <c r="J331" s="19"/>
      <c r="K331" s="18"/>
      <c r="L331" s="20"/>
      <c r="M331"/>
    </row>
    <row r="332" s="1" customFormat="1" ht="30" customHeight="1" spans="1:13">
      <c r="A332" s="13">
        <v>329</v>
      </c>
      <c r="B332" s="14" t="s">
        <v>930</v>
      </c>
      <c r="C332" s="13" t="s">
        <v>1093</v>
      </c>
      <c r="D332" s="21" t="s">
        <v>1230</v>
      </c>
      <c r="E332" s="13" t="s">
        <v>38</v>
      </c>
      <c r="F332" s="16" t="s">
        <v>1231</v>
      </c>
      <c r="G332" s="17" t="str">
        <f t="shared" si="5"/>
        <v>099</v>
      </c>
      <c r="H332" s="17" t="s">
        <v>409</v>
      </c>
      <c r="I332" s="19"/>
      <c r="J332" s="19"/>
      <c r="K332" s="18"/>
      <c r="L332" s="20"/>
      <c r="M332"/>
    </row>
    <row r="333" s="1" customFormat="1" ht="30" customHeight="1" spans="1:13">
      <c r="A333" s="13">
        <v>330</v>
      </c>
      <c r="B333" s="14" t="s">
        <v>930</v>
      </c>
      <c r="C333" s="13" t="s">
        <v>1093</v>
      </c>
      <c r="D333" s="21" t="s">
        <v>803</v>
      </c>
      <c r="E333" s="13" t="s">
        <v>1232</v>
      </c>
      <c r="F333" s="16" t="s">
        <v>1233</v>
      </c>
      <c r="G333" s="17" t="str">
        <f t="shared" si="5"/>
        <v>100</v>
      </c>
      <c r="H333" s="17" t="s">
        <v>413</v>
      </c>
      <c r="I333" s="19"/>
      <c r="J333" s="19"/>
      <c r="K333" s="18"/>
      <c r="L333" s="20"/>
      <c r="M333"/>
    </row>
    <row r="334" s="1" customFormat="1" ht="30" customHeight="1" spans="1:13">
      <c r="A334" s="13">
        <v>331</v>
      </c>
      <c r="B334" s="14" t="s">
        <v>930</v>
      </c>
      <c r="C334" s="13" t="s">
        <v>1093</v>
      </c>
      <c r="D334" s="21" t="s">
        <v>1234</v>
      </c>
      <c r="E334" s="13" t="s">
        <v>1235</v>
      </c>
      <c r="F334" s="16" t="s">
        <v>1236</v>
      </c>
      <c r="G334" s="17" t="str">
        <f t="shared" si="5"/>
        <v>101</v>
      </c>
      <c r="H334" s="17" t="s">
        <v>417</v>
      </c>
      <c r="I334" s="19"/>
      <c r="J334" s="19"/>
      <c r="K334" s="18"/>
      <c r="L334" s="20"/>
      <c r="M334"/>
    </row>
    <row r="335" s="1" customFormat="1" ht="30" customHeight="1" spans="1:13">
      <c r="A335" s="13">
        <v>332</v>
      </c>
      <c r="B335" s="14" t="s">
        <v>930</v>
      </c>
      <c r="C335" s="13" t="s">
        <v>1093</v>
      </c>
      <c r="D335" s="21" t="s">
        <v>1237</v>
      </c>
      <c r="E335" s="13" t="s">
        <v>704</v>
      </c>
      <c r="F335" s="16" t="s">
        <v>1238</v>
      </c>
      <c r="G335" s="17" t="str">
        <f t="shared" si="5"/>
        <v>102</v>
      </c>
      <c r="H335" s="17" t="s">
        <v>421</v>
      </c>
      <c r="I335" s="19"/>
      <c r="J335" s="19"/>
      <c r="K335" s="18"/>
      <c r="L335" s="20"/>
      <c r="M335"/>
    </row>
    <row r="336" s="1" customFormat="1" ht="30" customHeight="1" spans="1:13">
      <c r="A336" s="13">
        <v>333</v>
      </c>
      <c r="B336" s="14" t="s">
        <v>930</v>
      </c>
      <c r="C336" s="13" t="s">
        <v>1093</v>
      </c>
      <c r="D336" s="21" t="s">
        <v>1239</v>
      </c>
      <c r="E336" s="13" t="s">
        <v>1240</v>
      </c>
      <c r="F336" s="16" t="s">
        <v>1241</v>
      </c>
      <c r="G336" s="17" t="str">
        <f t="shared" si="5"/>
        <v>103</v>
      </c>
      <c r="H336" s="17" t="s">
        <v>425</v>
      </c>
      <c r="I336" s="19"/>
      <c r="J336" s="19"/>
      <c r="K336" s="18"/>
      <c r="L336" s="20"/>
      <c r="M336"/>
    </row>
    <row r="337" s="1" customFormat="1" ht="30" customHeight="1" spans="1:13">
      <c r="A337" s="13">
        <v>334</v>
      </c>
      <c r="B337" s="14" t="s">
        <v>930</v>
      </c>
      <c r="C337" s="13" t="s">
        <v>1093</v>
      </c>
      <c r="D337" s="21" t="s">
        <v>1242</v>
      </c>
      <c r="E337" s="13" t="s">
        <v>570</v>
      </c>
      <c r="F337" s="16" t="s">
        <v>1243</v>
      </c>
      <c r="G337" s="17" t="str">
        <f t="shared" si="5"/>
        <v>104</v>
      </c>
      <c r="H337" s="17" t="s">
        <v>429</v>
      </c>
      <c r="I337" s="19"/>
      <c r="J337" s="19"/>
      <c r="K337" s="18"/>
      <c r="L337" s="20"/>
      <c r="M337"/>
    </row>
    <row r="338" s="1" customFormat="1" ht="30" customHeight="1" spans="1:13">
      <c r="A338" s="13">
        <v>335</v>
      </c>
      <c r="B338" s="14" t="s">
        <v>930</v>
      </c>
      <c r="C338" s="13" t="s">
        <v>1093</v>
      </c>
      <c r="D338" s="21" t="s">
        <v>1244</v>
      </c>
      <c r="E338" s="13" t="s">
        <v>1245</v>
      </c>
      <c r="F338" s="16" t="s">
        <v>1246</v>
      </c>
      <c r="G338" s="17" t="str">
        <f t="shared" si="5"/>
        <v>105</v>
      </c>
      <c r="H338" s="17" t="s">
        <v>433</v>
      </c>
      <c r="I338" s="19"/>
      <c r="J338" s="19"/>
      <c r="K338" s="18"/>
      <c r="L338" s="20"/>
      <c r="M338"/>
    </row>
    <row r="339" s="1" customFormat="1" ht="30" customHeight="1" spans="1:13">
      <c r="A339" s="13">
        <v>336</v>
      </c>
      <c r="B339" s="14" t="s">
        <v>930</v>
      </c>
      <c r="C339" s="13" t="s">
        <v>1093</v>
      </c>
      <c r="D339" s="21" t="s">
        <v>1247</v>
      </c>
      <c r="E339" s="13" t="s">
        <v>1248</v>
      </c>
      <c r="F339" s="16" t="s">
        <v>1249</v>
      </c>
      <c r="G339" s="17" t="str">
        <f t="shared" si="5"/>
        <v>106</v>
      </c>
      <c r="H339" s="17" t="s">
        <v>437</v>
      </c>
      <c r="I339" s="19"/>
      <c r="J339" s="19"/>
      <c r="K339" s="18"/>
      <c r="L339" s="20"/>
      <c r="M339"/>
    </row>
    <row r="340" s="1" customFormat="1" ht="30" customHeight="1" spans="1:13">
      <c r="A340" s="13">
        <v>337</v>
      </c>
      <c r="B340" s="14" t="s">
        <v>930</v>
      </c>
      <c r="C340" s="13" t="s">
        <v>1093</v>
      </c>
      <c r="D340" s="21" t="s">
        <v>1250</v>
      </c>
      <c r="E340" s="13" t="s">
        <v>1251</v>
      </c>
      <c r="F340" s="16" t="s">
        <v>1252</v>
      </c>
      <c r="G340" s="17" t="str">
        <f t="shared" si="5"/>
        <v>107</v>
      </c>
      <c r="H340" s="17" t="s">
        <v>441</v>
      </c>
      <c r="I340" s="19"/>
      <c r="J340" s="19"/>
      <c r="K340" s="18"/>
      <c r="L340" s="20"/>
      <c r="M340"/>
    </row>
    <row r="341" s="1" customFormat="1" ht="30" customHeight="1" spans="1:13">
      <c r="A341" s="13">
        <v>338</v>
      </c>
      <c r="B341" s="14" t="s">
        <v>930</v>
      </c>
      <c r="C341" s="13" t="s">
        <v>1074</v>
      </c>
      <c r="D341" s="21" t="s">
        <v>1253</v>
      </c>
      <c r="E341" s="13" t="s">
        <v>1254</v>
      </c>
      <c r="F341" s="16" t="s">
        <v>1255</v>
      </c>
      <c r="G341" s="17" t="str">
        <f t="shared" si="5"/>
        <v>108</v>
      </c>
      <c r="H341" s="17" t="s">
        <v>445</v>
      </c>
      <c r="I341" s="19"/>
      <c r="J341" s="19"/>
      <c r="K341" s="18"/>
      <c r="L341" s="20"/>
      <c r="M341"/>
    </row>
    <row r="342" s="1" customFormat="1" ht="30" customHeight="1" spans="1:13">
      <c r="A342" s="13">
        <v>339</v>
      </c>
      <c r="B342" s="14" t="s">
        <v>930</v>
      </c>
      <c r="C342" s="13" t="s">
        <v>1256</v>
      </c>
      <c r="D342" s="21" t="s">
        <v>1257</v>
      </c>
      <c r="E342" s="13" t="s">
        <v>1258</v>
      </c>
      <c r="F342" s="16" t="s">
        <v>1259</v>
      </c>
      <c r="G342" s="17" t="str">
        <f t="shared" si="5"/>
        <v>109</v>
      </c>
      <c r="H342" s="17" t="s">
        <v>449</v>
      </c>
      <c r="I342" s="19"/>
      <c r="J342" s="19"/>
      <c r="K342" s="18"/>
      <c r="L342" s="20"/>
      <c r="M342"/>
    </row>
    <row r="343" s="1" customFormat="1" ht="30" customHeight="1" spans="1:13">
      <c r="A343" s="13">
        <v>340</v>
      </c>
      <c r="B343" s="14" t="s">
        <v>930</v>
      </c>
      <c r="C343" s="13" t="s">
        <v>1256</v>
      </c>
      <c r="D343" s="21" t="s">
        <v>1260</v>
      </c>
      <c r="E343" s="13" t="s">
        <v>1261</v>
      </c>
      <c r="F343" s="16" t="s">
        <v>1262</v>
      </c>
      <c r="G343" s="17" t="str">
        <f t="shared" si="5"/>
        <v>110</v>
      </c>
      <c r="H343" s="17" t="s">
        <v>453</v>
      </c>
      <c r="I343" s="19"/>
      <c r="J343" s="19"/>
      <c r="K343" s="18"/>
      <c r="L343" s="20"/>
      <c r="M343"/>
    </row>
    <row r="344" s="1" customFormat="1" ht="30" customHeight="1" spans="1:13">
      <c r="A344" s="13">
        <v>341</v>
      </c>
      <c r="B344" s="14" t="s">
        <v>930</v>
      </c>
      <c r="C344" s="13" t="s">
        <v>1256</v>
      </c>
      <c r="D344" s="21" t="s">
        <v>1263</v>
      </c>
      <c r="E344" s="13" t="s">
        <v>1264</v>
      </c>
      <c r="F344" s="16" t="s">
        <v>1265</v>
      </c>
      <c r="G344" s="17" t="str">
        <f t="shared" si="5"/>
        <v>111</v>
      </c>
      <c r="H344" s="17" t="s">
        <v>457</v>
      </c>
      <c r="I344" s="19"/>
      <c r="J344" s="19"/>
      <c r="K344" s="18"/>
      <c r="L344" s="20"/>
      <c r="M344"/>
    </row>
    <row r="345" s="1" customFormat="1" ht="30" customHeight="1" spans="1:13">
      <c r="A345" s="13">
        <v>342</v>
      </c>
      <c r="B345" s="14" t="s">
        <v>930</v>
      </c>
      <c r="C345" s="13" t="s">
        <v>1256</v>
      </c>
      <c r="D345" s="21" t="s">
        <v>1266</v>
      </c>
      <c r="E345" s="13" t="s">
        <v>1267</v>
      </c>
      <c r="F345" s="16" t="s">
        <v>1268</v>
      </c>
      <c r="G345" s="17" t="str">
        <f t="shared" si="5"/>
        <v>112</v>
      </c>
      <c r="H345" s="17" t="s">
        <v>461</v>
      </c>
      <c r="I345" s="19"/>
      <c r="J345" s="19"/>
      <c r="K345" s="18"/>
      <c r="L345" s="20"/>
      <c r="M345"/>
    </row>
    <row r="346" s="1" customFormat="1" ht="30" customHeight="1" spans="1:13">
      <c r="A346" s="13">
        <v>343</v>
      </c>
      <c r="B346" s="14" t="s">
        <v>930</v>
      </c>
      <c r="C346" s="13" t="s">
        <v>1256</v>
      </c>
      <c r="D346" s="21" t="s">
        <v>1269</v>
      </c>
      <c r="E346" s="13" t="s">
        <v>1270</v>
      </c>
      <c r="F346" s="16" t="s">
        <v>1271</v>
      </c>
      <c r="G346" s="17" t="str">
        <f t="shared" si="5"/>
        <v>113</v>
      </c>
      <c r="H346" s="17" t="s">
        <v>465</v>
      </c>
      <c r="I346" s="19"/>
      <c r="J346" s="19"/>
      <c r="K346" s="18"/>
      <c r="L346" s="20"/>
      <c r="M346"/>
    </row>
    <row r="347" s="1" customFormat="1" ht="30" customHeight="1" spans="1:13">
      <c r="A347" s="13">
        <v>344</v>
      </c>
      <c r="B347" s="14" t="s">
        <v>930</v>
      </c>
      <c r="C347" s="13" t="s">
        <v>1256</v>
      </c>
      <c r="D347" s="21" t="s">
        <v>1272</v>
      </c>
      <c r="E347" s="13" t="s">
        <v>1273</v>
      </c>
      <c r="F347" s="16" t="s">
        <v>1274</v>
      </c>
      <c r="G347" s="17" t="str">
        <f t="shared" si="5"/>
        <v>114</v>
      </c>
      <c r="H347" s="17" t="s">
        <v>469</v>
      </c>
      <c r="I347" s="19"/>
      <c r="J347" s="19"/>
      <c r="K347" s="18"/>
      <c r="L347" s="20"/>
      <c r="M347"/>
    </row>
    <row r="348" s="1" customFormat="1" ht="30" customHeight="1" spans="1:13">
      <c r="A348" s="13">
        <v>345</v>
      </c>
      <c r="B348" s="14" t="s">
        <v>930</v>
      </c>
      <c r="C348" s="13" t="s">
        <v>1256</v>
      </c>
      <c r="D348" s="21" t="s">
        <v>1275</v>
      </c>
      <c r="E348" s="13" t="s">
        <v>1276</v>
      </c>
      <c r="F348" s="16" t="s">
        <v>1277</v>
      </c>
      <c r="G348" s="17" t="str">
        <f t="shared" si="5"/>
        <v>115</v>
      </c>
      <c r="H348" s="17" t="s">
        <v>473</v>
      </c>
      <c r="I348" s="19"/>
      <c r="J348" s="19"/>
      <c r="K348" s="18"/>
      <c r="L348" s="20"/>
      <c r="M348"/>
    </row>
    <row r="349" s="1" customFormat="1" ht="30" customHeight="1" spans="1:13">
      <c r="A349" s="13">
        <v>346</v>
      </c>
      <c r="B349" s="14" t="s">
        <v>930</v>
      </c>
      <c r="C349" s="13" t="s">
        <v>1256</v>
      </c>
      <c r="D349" s="21" t="s">
        <v>1278</v>
      </c>
      <c r="E349" s="13" t="s">
        <v>1279</v>
      </c>
      <c r="F349" s="16" t="s">
        <v>1280</v>
      </c>
      <c r="G349" s="17" t="str">
        <f t="shared" si="5"/>
        <v>116</v>
      </c>
      <c r="H349" s="17" t="s">
        <v>477</v>
      </c>
      <c r="I349" s="19"/>
      <c r="J349" s="19"/>
      <c r="K349" s="18"/>
      <c r="L349" s="20"/>
      <c r="M349"/>
    </row>
    <row r="350" s="1" customFormat="1" ht="30" customHeight="1" spans="1:13">
      <c r="A350" s="13">
        <v>347</v>
      </c>
      <c r="B350" s="14" t="s">
        <v>930</v>
      </c>
      <c r="C350" s="13" t="s">
        <v>1256</v>
      </c>
      <c r="D350" s="21" t="s">
        <v>1281</v>
      </c>
      <c r="E350" s="13" t="s">
        <v>1282</v>
      </c>
      <c r="F350" s="16" t="s">
        <v>1283</v>
      </c>
      <c r="G350" s="17" t="str">
        <f t="shared" si="5"/>
        <v>117</v>
      </c>
      <c r="H350" s="17" t="s">
        <v>481</v>
      </c>
      <c r="I350" s="19"/>
      <c r="J350" s="19"/>
      <c r="K350" s="18"/>
      <c r="L350" s="20"/>
      <c r="M350"/>
    </row>
    <row r="351" s="1" customFormat="1" ht="30" customHeight="1" spans="1:13">
      <c r="A351" s="13">
        <v>348</v>
      </c>
      <c r="B351" s="14" t="s">
        <v>930</v>
      </c>
      <c r="C351" s="13" t="s">
        <v>1256</v>
      </c>
      <c r="D351" s="21" t="s">
        <v>1284</v>
      </c>
      <c r="E351" s="13" t="s">
        <v>1285</v>
      </c>
      <c r="F351" s="16" t="s">
        <v>1286</v>
      </c>
      <c r="G351" s="17" t="str">
        <f t="shared" si="5"/>
        <v>118</v>
      </c>
      <c r="H351" s="17" t="s">
        <v>485</v>
      </c>
      <c r="I351" s="19"/>
      <c r="J351" s="19"/>
      <c r="K351" s="18"/>
      <c r="L351" s="20"/>
      <c r="M351"/>
    </row>
    <row r="352" s="1" customFormat="1" ht="30" customHeight="1" spans="1:13">
      <c r="A352" s="13">
        <v>349</v>
      </c>
      <c r="B352" s="14" t="s">
        <v>930</v>
      </c>
      <c r="C352" s="13" t="s">
        <v>1256</v>
      </c>
      <c r="D352" s="21" t="s">
        <v>1287</v>
      </c>
      <c r="E352" s="13" t="s">
        <v>1288</v>
      </c>
      <c r="F352" s="16" t="s">
        <v>1289</v>
      </c>
      <c r="G352" s="17" t="str">
        <f t="shared" si="5"/>
        <v>119</v>
      </c>
      <c r="H352" s="17" t="s">
        <v>489</v>
      </c>
      <c r="I352" s="19"/>
      <c r="J352" s="19"/>
      <c r="K352" s="18"/>
      <c r="L352" s="20"/>
      <c r="M352"/>
    </row>
    <row r="353" s="1" customFormat="1" ht="30" customHeight="1" spans="1:13">
      <c r="A353" s="13">
        <v>350</v>
      </c>
      <c r="B353" s="14" t="s">
        <v>930</v>
      </c>
      <c r="C353" s="13" t="s">
        <v>1256</v>
      </c>
      <c r="D353" s="21" t="s">
        <v>1290</v>
      </c>
      <c r="E353" s="13" t="s">
        <v>1291</v>
      </c>
      <c r="F353" s="16" t="s">
        <v>1292</v>
      </c>
      <c r="G353" s="17" t="str">
        <f t="shared" si="5"/>
        <v>120</v>
      </c>
      <c r="H353" s="17" t="s">
        <v>493</v>
      </c>
      <c r="I353" s="19"/>
      <c r="J353" s="19"/>
      <c r="K353" s="18"/>
      <c r="L353" s="20"/>
      <c r="M353"/>
    </row>
    <row r="354" s="1" customFormat="1" ht="30" customHeight="1" spans="1:13">
      <c r="A354" s="13">
        <v>351</v>
      </c>
      <c r="B354" s="14" t="s">
        <v>930</v>
      </c>
      <c r="C354" s="13" t="s">
        <v>1256</v>
      </c>
      <c r="D354" s="21" t="s">
        <v>1293</v>
      </c>
      <c r="E354" s="13" t="s">
        <v>1294</v>
      </c>
      <c r="F354" s="16" t="s">
        <v>1295</v>
      </c>
      <c r="G354" s="17" t="str">
        <f t="shared" si="5"/>
        <v>121</v>
      </c>
      <c r="H354" s="17" t="s">
        <v>497</v>
      </c>
      <c r="I354" s="19"/>
      <c r="J354" s="19"/>
      <c r="K354" s="18"/>
      <c r="L354" s="20"/>
      <c r="M354"/>
    </row>
    <row r="355" s="1" customFormat="1" ht="30" customHeight="1" spans="1:13">
      <c r="A355" s="13">
        <v>352</v>
      </c>
      <c r="B355" s="14" t="s">
        <v>930</v>
      </c>
      <c r="C355" s="13" t="s">
        <v>1256</v>
      </c>
      <c r="D355" s="21" t="s">
        <v>1296</v>
      </c>
      <c r="E355" s="13" t="s">
        <v>1297</v>
      </c>
      <c r="F355" s="16" t="s">
        <v>1298</v>
      </c>
      <c r="G355" s="17" t="str">
        <f t="shared" si="5"/>
        <v>122</v>
      </c>
      <c r="H355" s="17" t="s">
        <v>501</v>
      </c>
      <c r="I355" s="19"/>
      <c r="J355" s="19"/>
      <c r="K355" s="18"/>
      <c r="L355" s="20"/>
      <c r="M355"/>
    </row>
    <row r="356" s="1" customFormat="1" ht="30" customHeight="1" spans="1:13">
      <c r="A356" s="13">
        <v>353</v>
      </c>
      <c r="B356" s="14" t="s">
        <v>930</v>
      </c>
      <c r="C356" s="13" t="s">
        <v>1256</v>
      </c>
      <c r="D356" s="21" t="s">
        <v>1299</v>
      </c>
      <c r="E356" s="13" t="s">
        <v>1300</v>
      </c>
      <c r="F356" s="16" t="s">
        <v>1301</v>
      </c>
      <c r="G356" s="17" t="str">
        <f t="shared" si="5"/>
        <v>123</v>
      </c>
      <c r="H356" s="17" t="s">
        <v>505</v>
      </c>
      <c r="I356" s="19"/>
      <c r="J356" s="19"/>
      <c r="K356" s="18"/>
      <c r="L356" s="20"/>
      <c r="M356"/>
    </row>
    <row r="357" s="1" customFormat="1" ht="30" customHeight="1" spans="1:13">
      <c r="A357" s="13">
        <v>354</v>
      </c>
      <c r="B357" s="14" t="s">
        <v>930</v>
      </c>
      <c r="C357" s="13" t="s">
        <v>1256</v>
      </c>
      <c r="D357" s="21" t="s">
        <v>1302</v>
      </c>
      <c r="E357" s="13" t="s">
        <v>1303</v>
      </c>
      <c r="F357" s="16" t="s">
        <v>1304</v>
      </c>
      <c r="G357" s="17" t="str">
        <f t="shared" si="5"/>
        <v>124</v>
      </c>
      <c r="H357" s="17" t="s">
        <v>509</v>
      </c>
      <c r="I357" s="19"/>
      <c r="J357" s="19"/>
      <c r="K357" s="18"/>
      <c r="L357" s="20"/>
      <c r="M357"/>
    </row>
    <row r="358" s="1" customFormat="1" ht="30" customHeight="1" spans="1:13">
      <c r="A358" s="13">
        <v>355</v>
      </c>
      <c r="B358" s="14" t="s">
        <v>930</v>
      </c>
      <c r="C358" s="13" t="s">
        <v>1256</v>
      </c>
      <c r="D358" s="21" t="s">
        <v>1305</v>
      </c>
      <c r="E358" s="13" t="s">
        <v>1306</v>
      </c>
      <c r="F358" s="16" t="s">
        <v>1307</v>
      </c>
      <c r="G358" s="17" t="str">
        <f t="shared" si="5"/>
        <v>125</v>
      </c>
      <c r="H358" s="17" t="s">
        <v>513</v>
      </c>
      <c r="I358" s="19"/>
      <c r="J358" s="19"/>
      <c r="K358" s="18"/>
      <c r="L358" s="20"/>
      <c r="M358"/>
    </row>
    <row r="359" s="1" customFormat="1" ht="30" customHeight="1" spans="1:13">
      <c r="A359" s="13">
        <v>356</v>
      </c>
      <c r="B359" s="14" t="s">
        <v>930</v>
      </c>
      <c r="C359" s="13" t="s">
        <v>1202</v>
      </c>
      <c r="D359" s="21" t="s">
        <v>1308</v>
      </c>
      <c r="E359" s="13" t="s">
        <v>1309</v>
      </c>
      <c r="F359" s="16" t="s">
        <v>1310</v>
      </c>
      <c r="G359" s="17" t="str">
        <f t="shared" si="5"/>
        <v>126</v>
      </c>
      <c r="H359" s="17" t="s">
        <v>517</v>
      </c>
      <c r="I359" s="19"/>
      <c r="J359" s="19"/>
      <c r="K359" s="18"/>
      <c r="L359" s="20"/>
      <c r="M359"/>
    </row>
    <row r="360" s="1" customFormat="1" ht="30" customHeight="1" spans="1:13">
      <c r="A360" s="13">
        <v>357</v>
      </c>
      <c r="B360" s="14" t="s">
        <v>930</v>
      </c>
      <c r="C360" s="13" t="s">
        <v>1202</v>
      </c>
      <c r="D360" s="21" t="s">
        <v>1311</v>
      </c>
      <c r="E360" s="13" t="s">
        <v>1312</v>
      </c>
      <c r="F360" s="16" t="s">
        <v>1313</v>
      </c>
      <c r="G360" s="17" t="str">
        <f t="shared" si="5"/>
        <v>127</v>
      </c>
      <c r="H360" s="17" t="s">
        <v>521</v>
      </c>
      <c r="I360" s="19"/>
      <c r="J360" s="19"/>
      <c r="K360" s="18"/>
      <c r="L360" s="20"/>
      <c r="M360"/>
    </row>
    <row r="361" s="1" customFormat="1" ht="30" customHeight="1" spans="1:13">
      <c r="A361" s="13">
        <v>358</v>
      </c>
      <c r="B361" s="14" t="s">
        <v>930</v>
      </c>
      <c r="C361" s="13" t="s">
        <v>1202</v>
      </c>
      <c r="D361" s="21" t="s">
        <v>1314</v>
      </c>
      <c r="E361" s="13" t="s">
        <v>1315</v>
      </c>
      <c r="F361" s="16" t="s">
        <v>1316</v>
      </c>
      <c r="G361" s="17" t="str">
        <f t="shared" si="5"/>
        <v>128</v>
      </c>
      <c r="H361" s="17" t="s">
        <v>525</v>
      </c>
      <c r="I361" s="19"/>
      <c r="J361" s="19"/>
      <c r="K361" s="18"/>
      <c r="L361" s="20"/>
      <c r="M361"/>
    </row>
    <row r="362" s="1" customFormat="1" ht="30" customHeight="1" spans="1:13">
      <c r="A362" s="13">
        <v>359</v>
      </c>
      <c r="B362" s="14" t="s">
        <v>930</v>
      </c>
      <c r="C362" s="13" t="s">
        <v>1202</v>
      </c>
      <c r="D362" s="21" t="s">
        <v>1317</v>
      </c>
      <c r="E362" s="13" t="s">
        <v>1318</v>
      </c>
      <c r="F362" s="16" t="s">
        <v>1319</v>
      </c>
      <c r="G362" s="17" t="str">
        <f t="shared" si="5"/>
        <v>129</v>
      </c>
      <c r="H362" s="17" t="s">
        <v>529</v>
      </c>
      <c r="I362" s="19"/>
      <c r="J362" s="19"/>
      <c r="K362" s="18"/>
      <c r="L362" s="20"/>
      <c r="M362"/>
    </row>
    <row r="363" s="1" customFormat="1" ht="30" customHeight="1" spans="1:13">
      <c r="A363" s="13">
        <v>360</v>
      </c>
      <c r="B363" s="14" t="s">
        <v>930</v>
      </c>
      <c r="C363" s="13" t="s">
        <v>1202</v>
      </c>
      <c r="D363" s="21" t="s">
        <v>1320</v>
      </c>
      <c r="E363" s="13" t="s">
        <v>1321</v>
      </c>
      <c r="F363" s="16" t="s">
        <v>1322</v>
      </c>
      <c r="G363" s="17" t="str">
        <f t="shared" si="5"/>
        <v>130</v>
      </c>
      <c r="H363" s="17" t="s">
        <v>533</v>
      </c>
      <c r="I363" s="19"/>
      <c r="J363" s="19"/>
      <c r="K363" s="18"/>
      <c r="L363" s="20"/>
      <c r="M363"/>
    </row>
    <row r="364" s="1" customFormat="1" ht="30" customHeight="1" spans="1:13">
      <c r="A364" s="13">
        <v>361</v>
      </c>
      <c r="B364" s="14" t="s">
        <v>930</v>
      </c>
      <c r="C364" s="13" t="s">
        <v>1202</v>
      </c>
      <c r="D364" s="21" t="s">
        <v>1323</v>
      </c>
      <c r="E364" s="13" t="s">
        <v>1324</v>
      </c>
      <c r="F364" s="16" t="s">
        <v>1325</v>
      </c>
      <c r="G364" s="17" t="str">
        <f t="shared" si="5"/>
        <v>131</v>
      </c>
      <c r="H364" s="17" t="s">
        <v>537</v>
      </c>
      <c r="I364" s="19"/>
      <c r="J364" s="19"/>
      <c r="K364" s="18"/>
      <c r="L364" s="20"/>
      <c r="M364"/>
    </row>
    <row r="365" s="1" customFormat="1" ht="30" customHeight="1" spans="1:13">
      <c r="A365" s="13">
        <v>362</v>
      </c>
      <c r="B365" s="14" t="s">
        <v>930</v>
      </c>
      <c r="C365" s="13" t="s">
        <v>1202</v>
      </c>
      <c r="D365" s="21" t="s">
        <v>1326</v>
      </c>
      <c r="E365" s="13" t="s">
        <v>1327</v>
      </c>
      <c r="F365" s="16" t="s">
        <v>1328</v>
      </c>
      <c r="G365" s="17" t="str">
        <f t="shared" si="5"/>
        <v>132</v>
      </c>
      <c r="H365" s="17" t="s">
        <v>541</v>
      </c>
      <c r="I365" s="19"/>
      <c r="J365" s="19"/>
      <c r="K365" s="18"/>
      <c r="L365" s="20"/>
      <c r="M365"/>
    </row>
    <row r="366" s="1" customFormat="1" ht="30" customHeight="1" spans="1:13">
      <c r="A366" s="13">
        <v>363</v>
      </c>
      <c r="B366" s="14" t="s">
        <v>930</v>
      </c>
      <c r="C366" s="13" t="s">
        <v>1202</v>
      </c>
      <c r="D366" s="21" t="s">
        <v>1329</v>
      </c>
      <c r="E366" s="13" t="s">
        <v>1330</v>
      </c>
      <c r="F366" s="16" t="s">
        <v>1331</v>
      </c>
      <c r="G366" s="17" t="str">
        <f t="shared" si="5"/>
        <v>133</v>
      </c>
      <c r="H366" s="17" t="s">
        <v>545</v>
      </c>
      <c r="I366" s="19"/>
      <c r="J366" s="19"/>
      <c r="K366" s="18"/>
      <c r="L366" s="20"/>
      <c r="M366"/>
    </row>
    <row r="367" s="1" customFormat="1" ht="30" customHeight="1" spans="1:13">
      <c r="A367" s="13">
        <v>364</v>
      </c>
      <c r="B367" s="14" t="s">
        <v>930</v>
      </c>
      <c r="C367" s="13" t="s">
        <v>1202</v>
      </c>
      <c r="D367" s="21" t="s">
        <v>1332</v>
      </c>
      <c r="E367" s="13" t="s">
        <v>1333</v>
      </c>
      <c r="F367" s="16" t="s">
        <v>1334</v>
      </c>
      <c r="G367" s="17" t="str">
        <f t="shared" si="5"/>
        <v>134</v>
      </c>
      <c r="H367" s="17" t="s">
        <v>549</v>
      </c>
      <c r="I367" s="19"/>
      <c r="J367" s="19"/>
      <c r="K367" s="18"/>
      <c r="L367" s="20"/>
      <c r="M367"/>
    </row>
    <row r="368" s="1" customFormat="1" ht="30" customHeight="1" spans="1:13">
      <c r="A368" s="13">
        <v>365</v>
      </c>
      <c r="B368" s="14" t="s">
        <v>930</v>
      </c>
      <c r="C368" s="13" t="s">
        <v>1202</v>
      </c>
      <c r="D368" s="21" t="s">
        <v>1335</v>
      </c>
      <c r="E368" s="13" t="s">
        <v>1336</v>
      </c>
      <c r="F368" s="16" t="s">
        <v>1337</v>
      </c>
      <c r="G368" s="17" t="str">
        <f t="shared" si="5"/>
        <v>135</v>
      </c>
      <c r="H368" s="17" t="s">
        <v>553</v>
      </c>
      <c r="I368" s="19"/>
      <c r="J368" s="19"/>
      <c r="K368" s="18"/>
      <c r="L368" s="20"/>
      <c r="M368"/>
    </row>
    <row r="369" s="1" customFormat="1" ht="30" customHeight="1" spans="1:13">
      <c r="A369" s="13">
        <v>366</v>
      </c>
      <c r="B369" s="14" t="s">
        <v>930</v>
      </c>
      <c r="C369" s="13" t="s">
        <v>1202</v>
      </c>
      <c r="D369" s="21" t="s">
        <v>822</v>
      </c>
      <c r="E369" s="13" t="s">
        <v>1338</v>
      </c>
      <c r="F369" s="16" t="s">
        <v>1339</v>
      </c>
      <c r="G369" s="17" t="str">
        <f t="shared" si="5"/>
        <v>136</v>
      </c>
      <c r="H369" s="17" t="s">
        <v>557</v>
      </c>
      <c r="I369" s="19"/>
      <c r="J369" s="19"/>
      <c r="K369" s="18"/>
      <c r="L369" s="20"/>
      <c r="M369"/>
    </row>
    <row r="370" s="1" customFormat="1" ht="30" customHeight="1" spans="1:13">
      <c r="A370" s="13">
        <v>367</v>
      </c>
      <c r="B370" s="14" t="s">
        <v>930</v>
      </c>
      <c r="C370" s="13" t="s">
        <v>1202</v>
      </c>
      <c r="D370" s="21" t="s">
        <v>1340</v>
      </c>
      <c r="E370" s="13" t="s">
        <v>1341</v>
      </c>
      <c r="F370" s="16" t="s">
        <v>1342</v>
      </c>
      <c r="G370" s="17" t="str">
        <f t="shared" si="5"/>
        <v>137</v>
      </c>
      <c r="H370" s="17" t="s">
        <v>561</v>
      </c>
      <c r="I370" s="19"/>
      <c r="J370" s="19"/>
      <c r="K370" s="18"/>
      <c r="L370" s="20"/>
      <c r="M370"/>
    </row>
    <row r="371" s="1" customFormat="1" ht="30" customHeight="1" spans="1:13">
      <c r="A371" s="13">
        <v>368</v>
      </c>
      <c r="B371" s="14" t="s">
        <v>930</v>
      </c>
      <c r="C371" s="13" t="s">
        <v>1202</v>
      </c>
      <c r="D371" s="21" t="s">
        <v>1343</v>
      </c>
      <c r="E371" s="13" t="s">
        <v>1344</v>
      </c>
      <c r="F371" s="16" t="s">
        <v>1345</v>
      </c>
      <c r="G371" s="17" t="str">
        <f t="shared" si="5"/>
        <v>138</v>
      </c>
      <c r="H371" s="17" t="s">
        <v>565</v>
      </c>
      <c r="I371" s="19"/>
      <c r="J371" s="19"/>
      <c r="K371" s="18"/>
      <c r="L371" s="20"/>
      <c r="M371"/>
    </row>
    <row r="372" s="1" customFormat="1" ht="30" customHeight="1" spans="1:13">
      <c r="A372" s="13">
        <v>369</v>
      </c>
      <c r="B372" s="14" t="s">
        <v>930</v>
      </c>
      <c r="C372" s="13" t="s">
        <v>1202</v>
      </c>
      <c r="D372" s="21" t="s">
        <v>1346</v>
      </c>
      <c r="E372" s="13" t="s">
        <v>1347</v>
      </c>
      <c r="F372" s="16" t="s">
        <v>1348</v>
      </c>
      <c r="G372" s="17" t="str">
        <f t="shared" si="5"/>
        <v>139</v>
      </c>
      <c r="H372" s="17" t="s">
        <v>568</v>
      </c>
      <c r="I372" s="19"/>
      <c r="J372" s="19"/>
      <c r="K372" s="18"/>
      <c r="L372" s="20"/>
      <c r="M372"/>
    </row>
    <row r="373" s="1" customFormat="1" ht="30" customHeight="1" spans="1:13">
      <c r="A373" s="13">
        <v>370</v>
      </c>
      <c r="B373" s="14" t="s">
        <v>930</v>
      </c>
      <c r="C373" s="13" t="s">
        <v>1202</v>
      </c>
      <c r="D373" s="21" t="s">
        <v>1349</v>
      </c>
      <c r="E373" s="13" t="s">
        <v>1350</v>
      </c>
      <c r="F373" s="16" t="s">
        <v>1351</v>
      </c>
      <c r="G373" s="17" t="str">
        <f t="shared" si="5"/>
        <v>140</v>
      </c>
      <c r="H373" s="17" t="s">
        <v>572</v>
      </c>
      <c r="I373" s="19"/>
      <c r="J373" s="19"/>
      <c r="K373" s="18"/>
      <c r="L373" s="20"/>
      <c r="M373"/>
    </row>
    <row r="374" s="1" customFormat="1" ht="30" customHeight="1" spans="1:13">
      <c r="A374" s="13">
        <v>371</v>
      </c>
      <c r="B374" s="14" t="s">
        <v>930</v>
      </c>
      <c r="C374" s="13" t="s">
        <v>1202</v>
      </c>
      <c r="D374" s="21" t="s">
        <v>1352</v>
      </c>
      <c r="E374" s="13" t="s">
        <v>1353</v>
      </c>
      <c r="F374" s="16" t="s">
        <v>1354</v>
      </c>
      <c r="G374" s="17" t="str">
        <f t="shared" si="5"/>
        <v>141</v>
      </c>
      <c r="H374" s="17" t="s">
        <v>576</v>
      </c>
      <c r="I374" s="19"/>
      <c r="J374" s="19"/>
      <c r="K374" s="18"/>
      <c r="L374" s="20"/>
      <c r="M374"/>
    </row>
    <row r="375" s="1" customFormat="1" ht="30" customHeight="1" spans="1:13">
      <c r="A375" s="13">
        <v>372</v>
      </c>
      <c r="B375" s="14" t="s">
        <v>930</v>
      </c>
      <c r="C375" s="13" t="s">
        <v>1202</v>
      </c>
      <c r="D375" s="21" t="s">
        <v>1355</v>
      </c>
      <c r="E375" s="13" t="s">
        <v>1356</v>
      </c>
      <c r="F375" s="16" t="s">
        <v>1357</v>
      </c>
      <c r="G375" s="17" t="str">
        <f t="shared" si="5"/>
        <v>142</v>
      </c>
      <c r="H375" s="17" t="s">
        <v>580</v>
      </c>
      <c r="I375" s="19"/>
      <c r="J375" s="19"/>
      <c r="K375" s="18"/>
      <c r="L375" s="20"/>
      <c r="M375"/>
    </row>
    <row r="376" s="1" customFormat="1" ht="30" customHeight="1" spans="1:13">
      <c r="A376" s="13">
        <v>373</v>
      </c>
      <c r="B376" s="14" t="s">
        <v>930</v>
      </c>
      <c r="C376" s="13" t="s">
        <v>1256</v>
      </c>
      <c r="D376" s="21" t="s">
        <v>1358</v>
      </c>
      <c r="E376" s="13" t="s">
        <v>1359</v>
      </c>
      <c r="F376" s="16" t="s">
        <v>1360</v>
      </c>
      <c r="G376" s="17" t="str">
        <f t="shared" si="5"/>
        <v>143</v>
      </c>
      <c r="H376" s="17" t="s">
        <v>584</v>
      </c>
      <c r="I376" s="19"/>
      <c r="J376" s="19"/>
      <c r="K376" s="18"/>
      <c r="L376" s="20"/>
      <c r="M376"/>
    </row>
    <row r="377" s="1" customFormat="1" ht="30" customHeight="1" spans="1:13">
      <c r="A377" s="13">
        <v>374</v>
      </c>
      <c r="B377" s="14" t="s">
        <v>930</v>
      </c>
      <c r="C377" s="13" t="s">
        <v>1256</v>
      </c>
      <c r="D377" s="21" t="s">
        <v>1361</v>
      </c>
      <c r="E377" s="13" t="s">
        <v>1362</v>
      </c>
      <c r="F377" s="16" t="s">
        <v>1363</v>
      </c>
      <c r="G377" s="17" t="str">
        <f t="shared" si="5"/>
        <v>144</v>
      </c>
      <c r="H377" s="17" t="s">
        <v>588</v>
      </c>
      <c r="I377" s="19"/>
      <c r="J377" s="19"/>
      <c r="K377" s="18"/>
      <c r="L377" s="20"/>
      <c r="M377"/>
    </row>
    <row r="378" s="1" customFormat="1" ht="30" customHeight="1" spans="1:13">
      <c r="A378" s="13">
        <v>375</v>
      </c>
      <c r="B378" s="14" t="s">
        <v>930</v>
      </c>
      <c r="C378" s="13" t="s">
        <v>1256</v>
      </c>
      <c r="D378" s="21" t="s">
        <v>1364</v>
      </c>
      <c r="E378" s="13" t="s">
        <v>1365</v>
      </c>
      <c r="F378" s="16" t="s">
        <v>1366</v>
      </c>
      <c r="G378" s="17" t="str">
        <f t="shared" si="5"/>
        <v>145</v>
      </c>
      <c r="H378" s="17" t="s">
        <v>592</v>
      </c>
      <c r="I378" s="19"/>
      <c r="J378" s="19"/>
      <c r="K378" s="18"/>
      <c r="L378" s="20"/>
      <c r="M378"/>
    </row>
    <row r="379" s="1" customFormat="1" ht="30" customHeight="1" spans="1:13">
      <c r="A379" s="13">
        <v>376</v>
      </c>
      <c r="B379" s="14" t="s">
        <v>930</v>
      </c>
      <c r="C379" s="13" t="s">
        <v>1256</v>
      </c>
      <c r="D379" s="21" t="s">
        <v>1367</v>
      </c>
      <c r="E379" s="13" t="s">
        <v>1368</v>
      </c>
      <c r="F379" s="16" t="s">
        <v>1369</v>
      </c>
      <c r="G379" s="17" t="str">
        <f t="shared" si="5"/>
        <v>146</v>
      </c>
      <c r="H379" s="17" t="s">
        <v>596</v>
      </c>
      <c r="I379" s="19"/>
      <c r="J379" s="19"/>
      <c r="K379" s="18"/>
      <c r="L379" s="20"/>
      <c r="M379"/>
    </row>
    <row r="380" s="1" customFormat="1" ht="30" customHeight="1" spans="1:13">
      <c r="A380" s="13">
        <v>377</v>
      </c>
      <c r="B380" s="14" t="s">
        <v>930</v>
      </c>
      <c r="C380" s="13" t="s">
        <v>1256</v>
      </c>
      <c r="D380" s="21" t="s">
        <v>1370</v>
      </c>
      <c r="E380" s="13" t="s">
        <v>1371</v>
      </c>
      <c r="F380" s="16" t="s">
        <v>1372</v>
      </c>
      <c r="G380" s="17" t="str">
        <f t="shared" si="5"/>
        <v>147</v>
      </c>
      <c r="H380" s="17" t="s">
        <v>600</v>
      </c>
      <c r="I380" s="19"/>
      <c r="J380" s="19"/>
      <c r="K380" s="18"/>
      <c r="L380" s="20"/>
      <c r="M380"/>
    </row>
    <row r="381" s="1" customFormat="1" ht="30" customHeight="1" spans="1:13">
      <c r="A381" s="13">
        <v>378</v>
      </c>
      <c r="B381" s="14" t="s">
        <v>930</v>
      </c>
      <c r="C381" s="13" t="s">
        <v>1256</v>
      </c>
      <c r="D381" s="21" t="s">
        <v>1373</v>
      </c>
      <c r="E381" s="13" t="s">
        <v>1374</v>
      </c>
      <c r="F381" s="16" t="s">
        <v>1375</v>
      </c>
      <c r="G381" s="17" t="str">
        <f t="shared" si="5"/>
        <v>148</v>
      </c>
      <c r="H381" s="17" t="s">
        <v>604</v>
      </c>
      <c r="I381" s="19"/>
      <c r="J381" s="19"/>
      <c r="K381" s="18"/>
      <c r="L381" s="20"/>
      <c r="M381"/>
    </row>
    <row r="382" s="1" customFormat="1" ht="30" customHeight="1" spans="1:13">
      <c r="A382" s="13">
        <v>379</v>
      </c>
      <c r="B382" s="14" t="s">
        <v>930</v>
      </c>
      <c r="C382" s="13" t="s">
        <v>1256</v>
      </c>
      <c r="D382" s="21" t="s">
        <v>1376</v>
      </c>
      <c r="E382" s="13" t="s">
        <v>1377</v>
      </c>
      <c r="F382" s="16" t="s">
        <v>1378</v>
      </c>
      <c r="G382" s="17" t="str">
        <f t="shared" si="5"/>
        <v>149</v>
      </c>
      <c r="H382" s="17" t="s">
        <v>608</v>
      </c>
      <c r="I382" s="19"/>
      <c r="J382" s="19"/>
      <c r="K382" s="18"/>
      <c r="L382" s="20"/>
      <c r="M382"/>
    </row>
    <row r="383" s="1" customFormat="1" ht="30" customHeight="1" spans="1:13">
      <c r="A383" s="13">
        <v>380</v>
      </c>
      <c r="B383" s="14" t="s">
        <v>930</v>
      </c>
      <c r="C383" s="13" t="s">
        <v>1256</v>
      </c>
      <c r="D383" s="21" t="s">
        <v>1379</v>
      </c>
      <c r="E383" s="13" t="s">
        <v>1380</v>
      </c>
      <c r="F383" s="16" t="s">
        <v>1381</v>
      </c>
      <c r="G383" s="17" t="str">
        <f t="shared" si="5"/>
        <v>150</v>
      </c>
      <c r="H383" s="17" t="s">
        <v>612</v>
      </c>
      <c r="I383" s="19"/>
      <c r="J383" s="19"/>
      <c r="K383" s="18"/>
      <c r="L383" s="20"/>
      <c r="M383"/>
    </row>
    <row r="384" s="1" customFormat="1" ht="30" customHeight="1" spans="1:13">
      <c r="A384" s="13">
        <v>381</v>
      </c>
      <c r="B384" s="14" t="s">
        <v>930</v>
      </c>
      <c r="C384" s="13" t="s">
        <v>1256</v>
      </c>
      <c r="D384" s="21" t="s">
        <v>1382</v>
      </c>
      <c r="E384" s="13" t="s">
        <v>1383</v>
      </c>
      <c r="F384" s="16" t="s">
        <v>1384</v>
      </c>
      <c r="G384" s="17" t="str">
        <f t="shared" si="5"/>
        <v>151</v>
      </c>
      <c r="H384" s="17" t="s">
        <v>616</v>
      </c>
      <c r="I384" s="19"/>
      <c r="J384" s="19"/>
      <c r="K384" s="18"/>
      <c r="L384" s="20"/>
      <c r="M384"/>
    </row>
    <row r="385" s="1" customFormat="1" ht="30" customHeight="1" spans="1:13">
      <c r="A385" s="13">
        <v>382</v>
      </c>
      <c r="B385" s="14" t="s">
        <v>930</v>
      </c>
      <c r="C385" s="13" t="s">
        <v>1256</v>
      </c>
      <c r="D385" s="21" t="s">
        <v>1385</v>
      </c>
      <c r="E385" s="13" t="s">
        <v>1386</v>
      </c>
      <c r="F385" s="16" t="s">
        <v>1387</v>
      </c>
      <c r="G385" s="17" t="str">
        <f t="shared" si="5"/>
        <v>152</v>
      </c>
      <c r="H385" s="17" t="s">
        <v>620</v>
      </c>
      <c r="I385" s="19"/>
      <c r="J385" s="19"/>
      <c r="K385" s="18"/>
      <c r="L385" s="20"/>
      <c r="M385"/>
    </row>
    <row r="386" s="1" customFormat="1" ht="30" customHeight="1" spans="1:13">
      <c r="A386" s="13">
        <v>383</v>
      </c>
      <c r="B386" s="14" t="s">
        <v>930</v>
      </c>
      <c r="C386" s="13" t="s">
        <v>1256</v>
      </c>
      <c r="D386" s="21" t="s">
        <v>1388</v>
      </c>
      <c r="E386" s="13" t="s">
        <v>1389</v>
      </c>
      <c r="F386" s="16" t="s">
        <v>1390</v>
      </c>
      <c r="G386" s="17" t="str">
        <f t="shared" si="5"/>
        <v>153</v>
      </c>
      <c r="H386" s="17" t="s">
        <v>624</v>
      </c>
      <c r="I386" s="19"/>
      <c r="J386" s="19"/>
      <c r="K386" s="18"/>
      <c r="L386" s="20"/>
      <c r="M386"/>
    </row>
    <row r="387" s="1" customFormat="1" ht="30" customHeight="1" spans="1:13">
      <c r="A387" s="13">
        <v>384</v>
      </c>
      <c r="B387" s="14" t="s">
        <v>930</v>
      </c>
      <c r="C387" s="13" t="s">
        <v>1256</v>
      </c>
      <c r="D387" s="21" t="s">
        <v>1391</v>
      </c>
      <c r="E387" s="13" t="s">
        <v>1392</v>
      </c>
      <c r="F387" s="16" t="s">
        <v>1393</v>
      </c>
      <c r="G387" s="17" t="str">
        <f t="shared" si="5"/>
        <v>154</v>
      </c>
      <c r="H387" s="17" t="s">
        <v>627</v>
      </c>
      <c r="I387" s="19"/>
      <c r="J387" s="19"/>
      <c r="K387" s="18"/>
      <c r="L387" s="20"/>
      <c r="M387"/>
    </row>
    <row r="388" s="1" customFormat="1" ht="30" customHeight="1" spans="1:13">
      <c r="A388" s="13">
        <v>385</v>
      </c>
      <c r="B388" s="14" t="s">
        <v>930</v>
      </c>
      <c r="C388" s="13" t="s">
        <v>1256</v>
      </c>
      <c r="D388" s="21" t="s">
        <v>1394</v>
      </c>
      <c r="E388" s="13" t="s">
        <v>1395</v>
      </c>
      <c r="F388" s="16" t="s">
        <v>1396</v>
      </c>
      <c r="G388" s="17" t="str">
        <f t="shared" ref="G388:G446" si="6">RIGHT(F388,3)</f>
        <v>155</v>
      </c>
      <c r="H388" s="17" t="s">
        <v>631</v>
      </c>
      <c r="I388" s="19"/>
      <c r="J388" s="19"/>
      <c r="K388" s="18"/>
      <c r="L388" s="20"/>
      <c r="M388"/>
    </row>
    <row r="389" s="1" customFormat="1" ht="30" customHeight="1" spans="1:13">
      <c r="A389" s="13">
        <v>386</v>
      </c>
      <c r="B389" s="14" t="s">
        <v>930</v>
      </c>
      <c r="C389" s="13" t="s">
        <v>1256</v>
      </c>
      <c r="D389" s="21" t="s">
        <v>1397</v>
      </c>
      <c r="E389" s="13" t="s">
        <v>1398</v>
      </c>
      <c r="F389" s="16" t="s">
        <v>1399</v>
      </c>
      <c r="G389" s="17" t="str">
        <f t="shared" si="6"/>
        <v>156</v>
      </c>
      <c r="H389" s="17" t="s">
        <v>635</v>
      </c>
      <c r="I389" s="19"/>
      <c r="J389" s="19"/>
      <c r="K389" s="18"/>
      <c r="L389" s="20"/>
      <c r="M389"/>
    </row>
    <row r="390" s="1" customFormat="1" ht="30" customHeight="1" spans="1:13">
      <c r="A390" s="13">
        <v>387</v>
      </c>
      <c r="B390" s="14" t="s">
        <v>930</v>
      </c>
      <c r="C390" s="13" t="s">
        <v>1256</v>
      </c>
      <c r="D390" s="21" t="s">
        <v>1400</v>
      </c>
      <c r="E390" s="13" t="s">
        <v>1401</v>
      </c>
      <c r="F390" s="16" t="s">
        <v>1402</v>
      </c>
      <c r="G390" s="17" t="str">
        <f t="shared" si="6"/>
        <v>157</v>
      </c>
      <c r="H390" s="17" t="s">
        <v>639</v>
      </c>
      <c r="I390" s="19"/>
      <c r="J390" s="19"/>
      <c r="K390" s="18"/>
      <c r="L390" s="20"/>
      <c r="M390"/>
    </row>
    <row r="391" s="1" customFormat="1" ht="30" customHeight="1" spans="1:13">
      <c r="A391" s="13">
        <v>388</v>
      </c>
      <c r="B391" s="14" t="s">
        <v>930</v>
      </c>
      <c r="C391" s="13" t="s">
        <v>1256</v>
      </c>
      <c r="D391" s="21" t="s">
        <v>1403</v>
      </c>
      <c r="E391" s="13" t="s">
        <v>665</v>
      </c>
      <c r="F391" s="16" t="s">
        <v>1404</v>
      </c>
      <c r="G391" s="17" t="str">
        <f t="shared" si="6"/>
        <v>158</v>
      </c>
      <c r="H391" s="17" t="s">
        <v>643</v>
      </c>
      <c r="I391" s="19"/>
      <c r="J391" s="19"/>
      <c r="K391" s="18"/>
      <c r="L391" s="20"/>
      <c r="M391"/>
    </row>
    <row r="392" s="1" customFormat="1" ht="30" customHeight="1" spans="1:13">
      <c r="A392" s="13">
        <v>389</v>
      </c>
      <c r="B392" s="14" t="s">
        <v>930</v>
      </c>
      <c r="C392" s="13" t="s">
        <v>1256</v>
      </c>
      <c r="D392" s="21" t="s">
        <v>1405</v>
      </c>
      <c r="E392" s="13" t="s">
        <v>1406</v>
      </c>
      <c r="F392" s="16" t="s">
        <v>1407</v>
      </c>
      <c r="G392" s="17" t="str">
        <f t="shared" si="6"/>
        <v>159</v>
      </c>
      <c r="H392" s="17" t="s">
        <v>647</v>
      </c>
      <c r="I392" s="19"/>
      <c r="J392" s="19"/>
      <c r="K392" s="18"/>
      <c r="L392" s="20"/>
      <c r="M392"/>
    </row>
    <row r="393" s="1" customFormat="1" ht="30" customHeight="1" spans="1:13">
      <c r="A393" s="13">
        <v>390</v>
      </c>
      <c r="B393" s="14" t="s">
        <v>930</v>
      </c>
      <c r="C393" s="13" t="s">
        <v>1256</v>
      </c>
      <c r="D393" s="21" t="s">
        <v>1408</v>
      </c>
      <c r="E393" s="13" t="s">
        <v>1409</v>
      </c>
      <c r="F393" s="16" t="s">
        <v>1410</v>
      </c>
      <c r="G393" s="17" t="str">
        <f t="shared" si="6"/>
        <v>160</v>
      </c>
      <c r="H393" s="17" t="s">
        <v>651</v>
      </c>
      <c r="I393" s="19"/>
      <c r="J393" s="19"/>
      <c r="K393" s="18"/>
      <c r="L393" s="20"/>
      <c r="M393"/>
    </row>
    <row r="394" s="1" customFormat="1" ht="30" customHeight="1" spans="1:13">
      <c r="A394" s="13">
        <v>391</v>
      </c>
      <c r="B394" s="14" t="s">
        <v>930</v>
      </c>
      <c r="C394" s="13" t="s">
        <v>1202</v>
      </c>
      <c r="D394" s="21" t="s">
        <v>1411</v>
      </c>
      <c r="E394" s="13" t="s">
        <v>1412</v>
      </c>
      <c r="F394" s="16" t="s">
        <v>1413</v>
      </c>
      <c r="G394" s="17" t="str">
        <f t="shared" si="6"/>
        <v>161</v>
      </c>
      <c r="H394" s="17" t="s">
        <v>655</v>
      </c>
      <c r="I394" s="19"/>
      <c r="J394" s="19"/>
      <c r="K394" s="18"/>
      <c r="L394" s="20"/>
      <c r="M394"/>
    </row>
    <row r="395" s="1" customFormat="1" ht="30" customHeight="1" spans="1:13">
      <c r="A395" s="13">
        <v>392</v>
      </c>
      <c r="B395" s="14" t="s">
        <v>930</v>
      </c>
      <c r="C395" s="13" t="s">
        <v>1202</v>
      </c>
      <c r="D395" s="21" t="s">
        <v>1414</v>
      </c>
      <c r="E395" s="13" t="s">
        <v>1415</v>
      </c>
      <c r="F395" s="16" t="s">
        <v>1416</v>
      </c>
      <c r="G395" s="17" t="str">
        <f t="shared" si="6"/>
        <v>162</v>
      </c>
      <c r="H395" s="17" t="s">
        <v>659</v>
      </c>
      <c r="I395" s="19"/>
      <c r="J395" s="19"/>
      <c r="K395" s="18"/>
      <c r="L395" s="20"/>
      <c r="M395"/>
    </row>
    <row r="396" s="1" customFormat="1" ht="30" customHeight="1" spans="1:13">
      <c r="A396" s="13">
        <v>393</v>
      </c>
      <c r="B396" s="14" t="s">
        <v>930</v>
      </c>
      <c r="C396" s="13" t="s">
        <v>1202</v>
      </c>
      <c r="D396" s="21" t="s">
        <v>1417</v>
      </c>
      <c r="E396" s="13" t="s">
        <v>1418</v>
      </c>
      <c r="F396" s="16" t="s">
        <v>1419</v>
      </c>
      <c r="G396" s="17" t="str">
        <f t="shared" si="6"/>
        <v>163</v>
      </c>
      <c r="H396" s="17" t="s">
        <v>663</v>
      </c>
      <c r="I396" s="19"/>
      <c r="J396" s="19"/>
      <c r="K396" s="18"/>
      <c r="L396" s="20"/>
      <c r="M396"/>
    </row>
    <row r="397" s="1" customFormat="1" ht="30" customHeight="1" spans="1:13">
      <c r="A397" s="13">
        <v>394</v>
      </c>
      <c r="B397" s="14" t="s">
        <v>930</v>
      </c>
      <c r="C397" s="13" t="s">
        <v>1202</v>
      </c>
      <c r="D397" s="21" t="s">
        <v>1420</v>
      </c>
      <c r="E397" s="13" t="s">
        <v>1421</v>
      </c>
      <c r="F397" s="16" t="s">
        <v>1422</v>
      </c>
      <c r="G397" s="17" t="str">
        <f t="shared" si="6"/>
        <v>164</v>
      </c>
      <c r="H397" s="17" t="s">
        <v>667</v>
      </c>
      <c r="I397" s="19"/>
      <c r="J397" s="19"/>
      <c r="K397" s="18"/>
      <c r="L397" s="20"/>
      <c r="M397"/>
    </row>
    <row r="398" s="1" customFormat="1" ht="30" customHeight="1" spans="1:13">
      <c r="A398" s="13">
        <v>395</v>
      </c>
      <c r="B398" s="14" t="s">
        <v>930</v>
      </c>
      <c r="C398" s="13" t="s">
        <v>1202</v>
      </c>
      <c r="D398" s="21" t="s">
        <v>1423</v>
      </c>
      <c r="E398" s="13" t="s">
        <v>1424</v>
      </c>
      <c r="F398" s="16" t="s">
        <v>1425</v>
      </c>
      <c r="G398" s="17" t="str">
        <f t="shared" si="6"/>
        <v>165</v>
      </c>
      <c r="H398" s="17" t="s">
        <v>671</v>
      </c>
      <c r="I398" s="19"/>
      <c r="J398" s="19"/>
      <c r="K398" s="18"/>
      <c r="L398" s="20"/>
      <c r="M398"/>
    </row>
    <row r="399" s="1" customFormat="1" ht="30" customHeight="1" spans="1:13">
      <c r="A399" s="13">
        <v>396</v>
      </c>
      <c r="B399" s="14" t="s">
        <v>930</v>
      </c>
      <c r="C399" s="13" t="s">
        <v>1202</v>
      </c>
      <c r="D399" s="21" t="s">
        <v>1426</v>
      </c>
      <c r="E399" s="13" t="s">
        <v>1427</v>
      </c>
      <c r="F399" s="16" t="s">
        <v>1428</v>
      </c>
      <c r="G399" s="17" t="str">
        <f t="shared" si="6"/>
        <v>166</v>
      </c>
      <c r="H399" s="17" t="s">
        <v>675</v>
      </c>
      <c r="I399" s="19"/>
      <c r="J399" s="19"/>
      <c r="K399" s="18"/>
      <c r="L399" s="20"/>
      <c r="M399"/>
    </row>
    <row r="400" s="1" customFormat="1" ht="30" customHeight="1" spans="1:13">
      <c r="A400" s="13">
        <v>397</v>
      </c>
      <c r="B400" s="14" t="s">
        <v>930</v>
      </c>
      <c r="C400" s="13" t="s">
        <v>1202</v>
      </c>
      <c r="D400" s="21" t="s">
        <v>1429</v>
      </c>
      <c r="E400" s="13" t="s">
        <v>1430</v>
      </c>
      <c r="F400" s="16" t="s">
        <v>1431</v>
      </c>
      <c r="G400" s="17" t="str">
        <f t="shared" si="6"/>
        <v>167</v>
      </c>
      <c r="H400" s="17" t="s">
        <v>678</v>
      </c>
      <c r="I400" s="19"/>
      <c r="J400" s="19"/>
      <c r="K400" s="18"/>
      <c r="L400" s="20"/>
      <c r="M400"/>
    </row>
    <row r="401" s="1" customFormat="1" ht="30" customHeight="1" spans="1:13">
      <c r="A401" s="13">
        <v>398</v>
      </c>
      <c r="B401" s="14" t="s">
        <v>930</v>
      </c>
      <c r="C401" s="13" t="s">
        <v>1202</v>
      </c>
      <c r="D401" s="21" t="s">
        <v>1432</v>
      </c>
      <c r="E401" s="13" t="s">
        <v>1433</v>
      </c>
      <c r="F401" s="16" t="s">
        <v>1434</v>
      </c>
      <c r="G401" s="17" t="str">
        <f t="shared" si="6"/>
        <v>168</v>
      </c>
      <c r="H401" s="17" t="s">
        <v>682</v>
      </c>
      <c r="I401" s="19"/>
      <c r="J401" s="19"/>
      <c r="K401" s="18"/>
      <c r="L401" s="20"/>
      <c r="M401"/>
    </row>
    <row r="402" s="1" customFormat="1" ht="30" customHeight="1" spans="1:13">
      <c r="A402" s="13">
        <v>399</v>
      </c>
      <c r="B402" s="14" t="s">
        <v>930</v>
      </c>
      <c r="C402" s="13" t="s">
        <v>1202</v>
      </c>
      <c r="D402" s="21" t="s">
        <v>996</v>
      </c>
      <c r="E402" s="13" t="s">
        <v>1435</v>
      </c>
      <c r="F402" s="16" t="s">
        <v>1436</v>
      </c>
      <c r="G402" s="17" t="str">
        <f t="shared" si="6"/>
        <v>169</v>
      </c>
      <c r="H402" s="17" t="s">
        <v>686</v>
      </c>
      <c r="I402" s="19"/>
      <c r="J402" s="19"/>
      <c r="K402" s="18"/>
      <c r="L402" s="20"/>
      <c r="M402"/>
    </row>
    <row r="403" s="1" customFormat="1" ht="30" customHeight="1" spans="1:13">
      <c r="A403" s="13">
        <v>400</v>
      </c>
      <c r="B403" s="14" t="s">
        <v>930</v>
      </c>
      <c r="C403" s="13" t="s">
        <v>1202</v>
      </c>
      <c r="D403" s="21" t="s">
        <v>1437</v>
      </c>
      <c r="E403" s="13" t="s">
        <v>1438</v>
      </c>
      <c r="F403" s="16" t="s">
        <v>1439</v>
      </c>
      <c r="G403" s="17" t="str">
        <f t="shared" si="6"/>
        <v>170</v>
      </c>
      <c r="H403" s="17" t="s">
        <v>690</v>
      </c>
      <c r="I403" s="19"/>
      <c r="J403" s="19"/>
      <c r="K403" s="18"/>
      <c r="L403" s="20"/>
      <c r="M403"/>
    </row>
    <row r="404" s="1" customFormat="1" ht="30" customHeight="1" spans="1:13">
      <c r="A404" s="13">
        <v>401</v>
      </c>
      <c r="B404" s="14" t="s">
        <v>930</v>
      </c>
      <c r="C404" s="13" t="s">
        <v>1202</v>
      </c>
      <c r="D404" s="21" t="s">
        <v>1440</v>
      </c>
      <c r="E404" s="13" t="s">
        <v>1441</v>
      </c>
      <c r="F404" s="16" t="s">
        <v>1442</v>
      </c>
      <c r="G404" s="17" t="str">
        <f t="shared" si="6"/>
        <v>171</v>
      </c>
      <c r="H404" s="17" t="s">
        <v>694</v>
      </c>
      <c r="I404" s="19"/>
      <c r="J404" s="19"/>
      <c r="K404" s="18"/>
      <c r="L404" s="20"/>
      <c r="M404"/>
    </row>
    <row r="405" s="1" customFormat="1" ht="30" customHeight="1" spans="1:13">
      <c r="A405" s="13">
        <v>402</v>
      </c>
      <c r="B405" s="14" t="s">
        <v>930</v>
      </c>
      <c r="C405" s="13" t="s">
        <v>1202</v>
      </c>
      <c r="D405" s="21" t="s">
        <v>1443</v>
      </c>
      <c r="E405" s="13" t="s">
        <v>1444</v>
      </c>
      <c r="F405" s="16" t="s">
        <v>1445</v>
      </c>
      <c r="G405" s="17" t="str">
        <f t="shared" si="6"/>
        <v>172</v>
      </c>
      <c r="H405" s="17" t="s">
        <v>698</v>
      </c>
      <c r="I405" s="19"/>
      <c r="J405" s="19"/>
      <c r="K405" s="18"/>
      <c r="L405" s="20"/>
      <c r="M405"/>
    </row>
    <row r="406" s="1" customFormat="1" ht="30" customHeight="1" spans="1:13">
      <c r="A406" s="13">
        <v>403</v>
      </c>
      <c r="B406" s="14" t="s">
        <v>930</v>
      </c>
      <c r="C406" s="13" t="s">
        <v>1202</v>
      </c>
      <c r="D406" s="21" t="s">
        <v>1446</v>
      </c>
      <c r="E406" s="13" t="s">
        <v>1447</v>
      </c>
      <c r="F406" s="16" t="s">
        <v>1448</v>
      </c>
      <c r="G406" s="17" t="str">
        <f t="shared" si="6"/>
        <v>173</v>
      </c>
      <c r="H406" s="17" t="s">
        <v>702</v>
      </c>
      <c r="I406" s="19"/>
      <c r="J406" s="19"/>
      <c r="K406" s="18"/>
      <c r="L406" s="20"/>
      <c r="M406"/>
    </row>
    <row r="407" s="1" customFormat="1" ht="30" customHeight="1" spans="1:13">
      <c r="A407" s="13">
        <v>404</v>
      </c>
      <c r="B407" s="14" t="s">
        <v>930</v>
      </c>
      <c r="C407" s="13" t="s">
        <v>1202</v>
      </c>
      <c r="D407" s="21" t="s">
        <v>1449</v>
      </c>
      <c r="E407" s="13" t="s">
        <v>1450</v>
      </c>
      <c r="F407" s="16" t="s">
        <v>1451</v>
      </c>
      <c r="G407" s="17" t="str">
        <f t="shared" si="6"/>
        <v>174</v>
      </c>
      <c r="H407" s="17" t="s">
        <v>706</v>
      </c>
      <c r="I407" s="19"/>
      <c r="J407" s="19"/>
      <c r="K407" s="18"/>
      <c r="L407" s="20"/>
      <c r="M407"/>
    </row>
    <row r="408" s="1" customFormat="1" ht="30" customHeight="1" spans="1:13">
      <c r="A408" s="13">
        <v>405</v>
      </c>
      <c r="B408" s="14" t="s">
        <v>930</v>
      </c>
      <c r="C408" s="13" t="s">
        <v>1202</v>
      </c>
      <c r="D408" s="21" t="s">
        <v>1452</v>
      </c>
      <c r="E408" s="13" t="s">
        <v>1453</v>
      </c>
      <c r="F408" s="16" t="s">
        <v>1454</v>
      </c>
      <c r="G408" s="17" t="str">
        <f t="shared" si="6"/>
        <v>175</v>
      </c>
      <c r="H408" s="17" t="s">
        <v>710</v>
      </c>
      <c r="I408" s="19"/>
      <c r="J408" s="19"/>
      <c r="K408" s="18"/>
      <c r="L408" s="20"/>
      <c r="M408"/>
    </row>
    <row r="409" s="1" customFormat="1" ht="30" customHeight="1" spans="1:13">
      <c r="A409" s="13">
        <v>406</v>
      </c>
      <c r="B409" s="14" t="s">
        <v>930</v>
      </c>
      <c r="C409" s="13" t="s">
        <v>1202</v>
      </c>
      <c r="D409" s="21" t="s">
        <v>1455</v>
      </c>
      <c r="E409" s="13" t="s">
        <v>1456</v>
      </c>
      <c r="F409" s="16" t="s">
        <v>1457</v>
      </c>
      <c r="G409" s="17" t="str">
        <f t="shared" si="6"/>
        <v>176</v>
      </c>
      <c r="H409" s="17" t="s">
        <v>714</v>
      </c>
      <c r="I409" s="19"/>
      <c r="J409" s="19"/>
      <c r="K409" s="18"/>
      <c r="L409" s="20"/>
      <c r="M409"/>
    </row>
    <row r="410" s="1" customFormat="1" ht="30" customHeight="1" spans="1:13">
      <c r="A410" s="13">
        <v>407</v>
      </c>
      <c r="B410" s="14" t="s">
        <v>930</v>
      </c>
      <c r="C410" s="13" t="s">
        <v>1202</v>
      </c>
      <c r="D410" s="21" t="s">
        <v>1458</v>
      </c>
      <c r="E410" s="13" t="s">
        <v>1459</v>
      </c>
      <c r="F410" s="16" t="s">
        <v>1460</v>
      </c>
      <c r="G410" s="17" t="str">
        <f t="shared" si="6"/>
        <v>177</v>
      </c>
      <c r="H410" s="17" t="s">
        <v>718</v>
      </c>
      <c r="I410" s="19"/>
      <c r="J410" s="19"/>
      <c r="K410" s="18"/>
      <c r="L410" s="20"/>
      <c r="M410"/>
    </row>
    <row r="411" s="1" customFormat="1" ht="30" customHeight="1" spans="1:13">
      <c r="A411" s="13">
        <v>408</v>
      </c>
      <c r="B411" s="14" t="s">
        <v>930</v>
      </c>
      <c r="C411" s="13" t="s">
        <v>1256</v>
      </c>
      <c r="D411" s="21" t="s">
        <v>1461</v>
      </c>
      <c r="E411" s="13" t="s">
        <v>1462</v>
      </c>
      <c r="F411" s="16" t="s">
        <v>1463</v>
      </c>
      <c r="G411" s="17" t="str">
        <f t="shared" si="6"/>
        <v>178</v>
      </c>
      <c r="H411" s="17" t="s">
        <v>722</v>
      </c>
      <c r="I411" s="19"/>
      <c r="J411" s="19"/>
      <c r="K411" s="18"/>
      <c r="L411" s="20"/>
      <c r="M411"/>
    </row>
    <row r="412" s="1" customFormat="1" ht="30" customHeight="1" spans="1:13">
      <c r="A412" s="13">
        <v>409</v>
      </c>
      <c r="B412" s="14" t="s">
        <v>930</v>
      </c>
      <c r="C412" s="13" t="s">
        <v>1256</v>
      </c>
      <c r="D412" s="21" t="s">
        <v>1464</v>
      </c>
      <c r="E412" s="13" t="s">
        <v>1465</v>
      </c>
      <c r="F412" s="16" t="s">
        <v>1466</v>
      </c>
      <c r="G412" s="17" t="str">
        <f t="shared" si="6"/>
        <v>179</v>
      </c>
      <c r="H412" s="17" t="s">
        <v>726</v>
      </c>
      <c r="I412" s="19"/>
      <c r="J412" s="19"/>
      <c r="K412" s="18"/>
      <c r="L412" s="20"/>
      <c r="M412"/>
    </row>
    <row r="413" s="1" customFormat="1" ht="30" customHeight="1" spans="1:13">
      <c r="A413" s="13">
        <v>410</v>
      </c>
      <c r="B413" s="14" t="s">
        <v>930</v>
      </c>
      <c r="C413" s="13" t="s">
        <v>1256</v>
      </c>
      <c r="D413" s="21" t="s">
        <v>1467</v>
      </c>
      <c r="E413" s="13" t="s">
        <v>1468</v>
      </c>
      <c r="F413" s="16" t="s">
        <v>1469</v>
      </c>
      <c r="G413" s="17" t="str">
        <f t="shared" si="6"/>
        <v>180</v>
      </c>
      <c r="H413" s="17" t="s">
        <v>730</v>
      </c>
      <c r="I413" s="19"/>
      <c r="J413" s="19"/>
      <c r="K413" s="18"/>
      <c r="L413" s="20"/>
      <c r="M413"/>
    </row>
    <row r="414" s="1" customFormat="1" ht="30" customHeight="1" spans="1:13">
      <c r="A414" s="13">
        <v>411</v>
      </c>
      <c r="B414" s="14" t="s">
        <v>930</v>
      </c>
      <c r="C414" s="13" t="s">
        <v>1256</v>
      </c>
      <c r="D414" s="21" t="s">
        <v>1470</v>
      </c>
      <c r="E414" s="13" t="s">
        <v>1471</v>
      </c>
      <c r="F414" s="16" t="s">
        <v>1472</v>
      </c>
      <c r="G414" s="17" t="str">
        <f t="shared" si="6"/>
        <v>181</v>
      </c>
      <c r="H414" s="17" t="s">
        <v>734</v>
      </c>
      <c r="I414" s="19"/>
      <c r="J414" s="19"/>
      <c r="K414" s="18"/>
      <c r="L414" s="20"/>
      <c r="M414"/>
    </row>
    <row r="415" s="1" customFormat="1" ht="30" customHeight="1" spans="1:13">
      <c r="A415" s="13">
        <v>412</v>
      </c>
      <c r="B415" s="14" t="s">
        <v>930</v>
      </c>
      <c r="C415" s="13" t="s">
        <v>1256</v>
      </c>
      <c r="D415" s="21" t="s">
        <v>1473</v>
      </c>
      <c r="E415" s="13" t="s">
        <v>1474</v>
      </c>
      <c r="F415" s="16" t="s">
        <v>1475</v>
      </c>
      <c r="G415" s="17" t="str">
        <f t="shared" si="6"/>
        <v>182</v>
      </c>
      <c r="H415" s="17" t="s">
        <v>738</v>
      </c>
      <c r="I415" s="19"/>
      <c r="J415" s="19"/>
      <c r="K415" s="18"/>
      <c r="L415" s="20"/>
      <c r="M415"/>
    </row>
    <row r="416" s="1" customFormat="1" ht="30" customHeight="1" spans="1:13">
      <c r="A416" s="13">
        <v>413</v>
      </c>
      <c r="B416" s="14" t="s">
        <v>930</v>
      </c>
      <c r="C416" s="13" t="s">
        <v>1256</v>
      </c>
      <c r="D416" s="21" t="s">
        <v>996</v>
      </c>
      <c r="E416" s="13" t="s">
        <v>1476</v>
      </c>
      <c r="F416" s="16" t="s">
        <v>1477</v>
      </c>
      <c r="G416" s="17" t="str">
        <f t="shared" si="6"/>
        <v>183</v>
      </c>
      <c r="H416" s="17" t="s">
        <v>742</v>
      </c>
      <c r="I416" s="19"/>
      <c r="J416" s="19"/>
      <c r="K416" s="18"/>
      <c r="L416" s="20"/>
      <c r="M416"/>
    </row>
    <row r="417" s="1" customFormat="1" ht="30" customHeight="1" spans="1:13">
      <c r="A417" s="13">
        <v>414</v>
      </c>
      <c r="B417" s="14" t="s">
        <v>930</v>
      </c>
      <c r="C417" s="13" t="s">
        <v>1256</v>
      </c>
      <c r="D417" s="21" t="s">
        <v>1478</v>
      </c>
      <c r="E417" s="13" t="s">
        <v>1479</v>
      </c>
      <c r="F417" s="16" t="s">
        <v>1480</v>
      </c>
      <c r="G417" s="17" t="str">
        <f t="shared" si="6"/>
        <v>184</v>
      </c>
      <c r="H417" s="17" t="s">
        <v>746</v>
      </c>
      <c r="I417" s="19"/>
      <c r="J417" s="19"/>
      <c r="K417" s="18"/>
      <c r="L417" s="20"/>
      <c r="M417"/>
    </row>
    <row r="418" s="1" customFormat="1" ht="30" customHeight="1" spans="1:13">
      <c r="A418" s="13">
        <v>415</v>
      </c>
      <c r="B418" s="14" t="s">
        <v>930</v>
      </c>
      <c r="C418" s="13" t="s">
        <v>1256</v>
      </c>
      <c r="D418" s="21" t="s">
        <v>1481</v>
      </c>
      <c r="E418" s="13" t="s">
        <v>1482</v>
      </c>
      <c r="F418" s="16" t="s">
        <v>1483</v>
      </c>
      <c r="G418" s="17" t="str">
        <f t="shared" si="6"/>
        <v>185</v>
      </c>
      <c r="H418" s="17" t="s">
        <v>750</v>
      </c>
      <c r="I418" s="19"/>
      <c r="J418" s="19"/>
      <c r="K418" s="18"/>
      <c r="L418" s="20"/>
      <c r="M418"/>
    </row>
    <row r="419" s="1" customFormat="1" ht="30" customHeight="1" spans="1:13">
      <c r="A419" s="13">
        <v>416</v>
      </c>
      <c r="B419" s="14" t="s">
        <v>930</v>
      </c>
      <c r="C419" s="13" t="s">
        <v>1256</v>
      </c>
      <c r="D419" s="21" t="s">
        <v>1484</v>
      </c>
      <c r="E419" s="13" t="s">
        <v>1485</v>
      </c>
      <c r="F419" s="16" t="s">
        <v>1486</v>
      </c>
      <c r="G419" s="17" t="str">
        <f t="shared" si="6"/>
        <v>186</v>
      </c>
      <c r="H419" s="17" t="s">
        <v>754</v>
      </c>
      <c r="I419" s="19"/>
      <c r="J419" s="19"/>
      <c r="K419" s="18"/>
      <c r="L419" s="20"/>
      <c r="M419"/>
    </row>
    <row r="420" s="1" customFormat="1" ht="30" customHeight="1" spans="1:13">
      <c r="A420" s="13">
        <v>417</v>
      </c>
      <c r="B420" s="14" t="s">
        <v>930</v>
      </c>
      <c r="C420" s="13" t="s">
        <v>1256</v>
      </c>
      <c r="D420" s="21" t="s">
        <v>1487</v>
      </c>
      <c r="E420" s="13" t="s">
        <v>1488</v>
      </c>
      <c r="F420" s="16" t="s">
        <v>1489</v>
      </c>
      <c r="G420" s="17" t="str">
        <f t="shared" si="6"/>
        <v>187</v>
      </c>
      <c r="H420" s="17" t="s">
        <v>758</v>
      </c>
      <c r="I420" s="19"/>
      <c r="J420" s="19"/>
      <c r="K420" s="18"/>
      <c r="L420" s="20"/>
      <c r="M420"/>
    </row>
    <row r="421" s="1" customFormat="1" ht="30" customHeight="1" spans="1:13">
      <c r="A421" s="13">
        <v>418</v>
      </c>
      <c r="B421" s="14" t="s">
        <v>930</v>
      </c>
      <c r="C421" s="13" t="s">
        <v>1256</v>
      </c>
      <c r="D421" s="21" t="s">
        <v>1490</v>
      </c>
      <c r="E421" s="13" t="s">
        <v>1491</v>
      </c>
      <c r="F421" s="16" t="s">
        <v>1492</v>
      </c>
      <c r="G421" s="17" t="str">
        <f t="shared" si="6"/>
        <v>188</v>
      </c>
      <c r="H421" s="17" t="s">
        <v>762</v>
      </c>
      <c r="I421" s="19"/>
      <c r="J421" s="19"/>
      <c r="K421" s="18"/>
      <c r="L421" s="20"/>
      <c r="M421"/>
    </row>
    <row r="422" s="1" customFormat="1" ht="30" customHeight="1" spans="1:13">
      <c r="A422" s="13">
        <v>419</v>
      </c>
      <c r="B422" s="14" t="s">
        <v>930</v>
      </c>
      <c r="C422" s="13" t="s">
        <v>1256</v>
      </c>
      <c r="D422" s="21" t="s">
        <v>1493</v>
      </c>
      <c r="E422" s="13" t="s">
        <v>1494</v>
      </c>
      <c r="F422" s="16" t="s">
        <v>1495</v>
      </c>
      <c r="G422" s="17" t="str">
        <f t="shared" si="6"/>
        <v>189</v>
      </c>
      <c r="H422" s="17" t="s">
        <v>766</v>
      </c>
      <c r="I422" s="19"/>
      <c r="J422" s="19"/>
      <c r="K422" s="18"/>
      <c r="L422" s="20"/>
      <c r="M422"/>
    </row>
    <row r="423" s="1" customFormat="1" ht="30" customHeight="1" spans="1:13">
      <c r="A423" s="13">
        <v>420</v>
      </c>
      <c r="B423" s="14" t="s">
        <v>930</v>
      </c>
      <c r="C423" s="13" t="s">
        <v>1256</v>
      </c>
      <c r="D423" s="21" t="s">
        <v>1496</v>
      </c>
      <c r="E423" s="13" t="s">
        <v>1497</v>
      </c>
      <c r="F423" s="16" t="s">
        <v>1498</v>
      </c>
      <c r="G423" s="17" t="str">
        <f t="shared" si="6"/>
        <v>190</v>
      </c>
      <c r="H423" s="17" t="s">
        <v>770</v>
      </c>
      <c r="I423" s="19"/>
      <c r="J423" s="19"/>
      <c r="K423" s="18"/>
      <c r="L423" s="20"/>
      <c r="M423"/>
    </row>
    <row r="424" s="1" customFormat="1" ht="30" customHeight="1" spans="1:13">
      <c r="A424" s="13">
        <v>421</v>
      </c>
      <c r="B424" s="14" t="s">
        <v>930</v>
      </c>
      <c r="C424" s="13" t="s">
        <v>1256</v>
      </c>
      <c r="D424" s="21" t="s">
        <v>1499</v>
      </c>
      <c r="E424" s="13" t="s">
        <v>1500</v>
      </c>
      <c r="F424" s="16" t="s">
        <v>1501</v>
      </c>
      <c r="G424" s="17" t="str">
        <f t="shared" si="6"/>
        <v>191</v>
      </c>
      <c r="H424" s="17" t="s">
        <v>774</v>
      </c>
      <c r="I424" s="19"/>
      <c r="J424" s="19"/>
      <c r="K424" s="18"/>
      <c r="L424" s="20"/>
      <c r="M424"/>
    </row>
    <row r="425" s="1" customFormat="1" ht="30" customHeight="1" spans="1:13">
      <c r="A425" s="13">
        <v>422</v>
      </c>
      <c r="B425" s="14" t="s">
        <v>930</v>
      </c>
      <c r="C425" s="13" t="s">
        <v>1502</v>
      </c>
      <c r="D425" s="21" t="s">
        <v>1503</v>
      </c>
      <c r="E425" s="13" t="s">
        <v>1504</v>
      </c>
      <c r="F425" s="16" t="s">
        <v>1505</v>
      </c>
      <c r="G425" s="17" t="str">
        <f t="shared" si="6"/>
        <v>192</v>
      </c>
      <c r="H425" s="17" t="s">
        <v>778</v>
      </c>
      <c r="I425" s="19"/>
      <c r="J425" s="19"/>
      <c r="K425" s="18"/>
      <c r="L425" s="20"/>
      <c r="M425"/>
    </row>
    <row r="426" s="1" customFormat="1" ht="30" customHeight="1" spans="1:13">
      <c r="A426" s="13">
        <v>423</v>
      </c>
      <c r="B426" s="14" t="s">
        <v>930</v>
      </c>
      <c r="C426" s="13" t="s">
        <v>1502</v>
      </c>
      <c r="D426" s="21" t="s">
        <v>1506</v>
      </c>
      <c r="E426" s="13" t="s">
        <v>1507</v>
      </c>
      <c r="F426" s="16" t="s">
        <v>1508</v>
      </c>
      <c r="G426" s="17" t="str">
        <f t="shared" si="6"/>
        <v>193</v>
      </c>
      <c r="H426" s="17" t="s">
        <v>782</v>
      </c>
      <c r="I426" s="19"/>
      <c r="J426" s="19"/>
      <c r="K426" s="18"/>
      <c r="L426" s="20"/>
      <c r="M426"/>
    </row>
    <row r="427" s="1" customFormat="1" ht="30" customHeight="1" spans="1:13">
      <c r="A427" s="13">
        <v>424</v>
      </c>
      <c r="B427" s="14" t="s">
        <v>930</v>
      </c>
      <c r="C427" s="13" t="s">
        <v>1502</v>
      </c>
      <c r="D427" s="21" t="s">
        <v>1509</v>
      </c>
      <c r="E427" s="13" t="s">
        <v>1510</v>
      </c>
      <c r="F427" s="16" t="s">
        <v>1511</v>
      </c>
      <c r="G427" s="17" t="str">
        <f t="shared" si="6"/>
        <v>194</v>
      </c>
      <c r="H427" s="17" t="s">
        <v>786</v>
      </c>
      <c r="I427" s="19"/>
      <c r="J427" s="19"/>
      <c r="K427" s="22"/>
      <c r="L427" s="20"/>
      <c r="M427"/>
    </row>
    <row r="428" s="1" customFormat="1" ht="30" customHeight="1" spans="1:13">
      <c r="A428" s="13">
        <v>425</v>
      </c>
      <c r="B428" s="14" t="s">
        <v>930</v>
      </c>
      <c r="C428" s="13" t="s">
        <v>1502</v>
      </c>
      <c r="D428" s="21" t="s">
        <v>1512</v>
      </c>
      <c r="E428" s="13" t="s">
        <v>1513</v>
      </c>
      <c r="F428" s="16" t="s">
        <v>1514</v>
      </c>
      <c r="G428" s="17" t="str">
        <f t="shared" si="6"/>
        <v>195</v>
      </c>
      <c r="H428" s="17" t="s">
        <v>790</v>
      </c>
      <c r="I428" s="19"/>
      <c r="J428" s="19"/>
      <c r="K428" s="22"/>
      <c r="L428" s="20"/>
      <c r="M428"/>
    </row>
    <row r="429" s="1" customFormat="1" ht="30" customHeight="1" spans="1:13">
      <c r="A429" s="13">
        <v>426</v>
      </c>
      <c r="B429" s="14" t="s">
        <v>930</v>
      </c>
      <c r="C429" s="13" t="s">
        <v>1515</v>
      </c>
      <c r="D429" s="21" t="s">
        <v>1516</v>
      </c>
      <c r="E429" s="13" t="s">
        <v>531</v>
      </c>
      <c r="F429" s="16" t="s">
        <v>1517</v>
      </c>
      <c r="G429" s="17" t="str">
        <f t="shared" si="6"/>
        <v>196</v>
      </c>
      <c r="H429" s="17" t="s">
        <v>794</v>
      </c>
      <c r="I429" s="19"/>
      <c r="J429" s="19"/>
      <c r="K429" s="18"/>
      <c r="L429" s="20"/>
      <c r="M429"/>
    </row>
    <row r="430" s="1" customFormat="1" ht="30" customHeight="1" spans="1:13">
      <c r="A430" s="13">
        <v>427</v>
      </c>
      <c r="B430" s="14" t="s">
        <v>930</v>
      </c>
      <c r="C430" s="13" t="s">
        <v>1515</v>
      </c>
      <c r="D430" s="21" t="s">
        <v>1518</v>
      </c>
      <c r="E430" s="13" t="s">
        <v>1519</v>
      </c>
      <c r="F430" s="16" t="s">
        <v>1520</v>
      </c>
      <c r="G430" s="17" t="str">
        <f t="shared" si="6"/>
        <v>197</v>
      </c>
      <c r="H430" s="17" t="s">
        <v>798</v>
      </c>
      <c r="I430" s="19"/>
      <c r="J430" s="19"/>
      <c r="K430" s="18"/>
      <c r="L430" s="20"/>
      <c r="M430"/>
    </row>
    <row r="431" s="1" customFormat="1" ht="30" customHeight="1" spans="1:13">
      <c r="A431" s="13">
        <v>428</v>
      </c>
      <c r="B431" s="14" t="s">
        <v>930</v>
      </c>
      <c r="C431" s="13" t="s">
        <v>1515</v>
      </c>
      <c r="D431" s="21" t="s">
        <v>1521</v>
      </c>
      <c r="E431" s="13" t="s">
        <v>1522</v>
      </c>
      <c r="F431" s="16" t="s">
        <v>1523</v>
      </c>
      <c r="G431" s="17" t="str">
        <f t="shared" si="6"/>
        <v>198</v>
      </c>
      <c r="H431" s="17" t="s">
        <v>802</v>
      </c>
      <c r="I431" s="19"/>
      <c r="J431" s="19"/>
      <c r="K431" s="18"/>
      <c r="L431" s="20"/>
      <c r="M431"/>
    </row>
    <row r="432" s="1" customFormat="1" ht="30" customHeight="1" spans="1:13">
      <c r="A432" s="13">
        <v>429</v>
      </c>
      <c r="B432" s="14" t="s">
        <v>930</v>
      </c>
      <c r="C432" s="13" t="s">
        <v>1515</v>
      </c>
      <c r="D432" s="21" t="s">
        <v>1524</v>
      </c>
      <c r="E432" s="13" t="s">
        <v>1525</v>
      </c>
      <c r="F432" s="16" t="s">
        <v>1526</v>
      </c>
      <c r="G432" s="17" t="str">
        <f t="shared" si="6"/>
        <v>199</v>
      </c>
      <c r="H432" s="17" t="s">
        <v>806</v>
      </c>
      <c r="I432" s="19"/>
      <c r="J432" s="19"/>
      <c r="K432" s="18"/>
      <c r="L432" s="20"/>
      <c r="M432"/>
    </row>
    <row r="433" s="1" customFormat="1" ht="30" customHeight="1" spans="1:13">
      <c r="A433" s="13">
        <v>430</v>
      </c>
      <c r="B433" s="14" t="s">
        <v>930</v>
      </c>
      <c r="C433" s="13" t="s">
        <v>1515</v>
      </c>
      <c r="D433" s="21" t="s">
        <v>1527</v>
      </c>
      <c r="E433" s="13" t="s">
        <v>1528</v>
      </c>
      <c r="F433" s="16" t="s">
        <v>1529</v>
      </c>
      <c r="G433" s="17" t="str">
        <f t="shared" si="6"/>
        <v>200</v>
      </c>
      <c r="H433" s="17" t="s">
        <v>809</v>
      </c>
      <c r="I433" s="19"/>
      <c r="J433" s="19"/>
      <c r="K433" s="18"/>
      <c r="L433" s="20"/>
      <c r="M433"/>
    </row>
    <row r="434" s="1" customFormat="1" ht="30" customHeight="1" spans="1:13">
      <c r="A434" s="13">
        <v>431</v>
      </c>
      <c r="B434" s="14" t="s">
        <v>930</v>
      </c>
      <c r="C434" s="13" t="s">
        <v>1515</v>
      </c>
      <c r="D434" s="21" t="s">
        <v>1530</v>
      </c>
      <c r="E434" s="13" t="s">
        <v>1531</v>
      </c>
      <c r="F434" s="16" t="s">
        <v>1532</v>
      </c>
      <c r="G434" s="17" t="str">
        <f t="shared" si="6"/>
        <v>201</v>
      </c>
      <c r="H434" s="17" t="s">
        <v>813</v>
      </c>
      <c r="I434" s="19"/>
      <c r="J434" s="19"/>
      <c r="K434" s="18"/>
      <c r="L434" s="20"/>
      <c r="M434"/>
    </row>
    <row r="435" s="1" customFormat="1" ht="30" customHeight="1" spans="1:13">
      <c r="A435" s="13">
        <v>432</v>
      </c>
      <c r="B435" s="14" t="s">
        <v>930</v>
      </c>
      <c r="C435" s="13" t="s">
        <v>1515</v>
      </c>
      <c r="D435" s="21" t="s">
        <v>1533</v>
      </c>
      <c r="E435" s="13" t="s">
        <v>1534</v>
      </c>
      <c r="F435" s="16" t="s">
        <v>1535</v>
      </c>
      <c r="G435" s="17" t="str">
        <f t="shared" si="6"/>
        <v>202</v>
      </c>
      <c r="H435" s="17" t="s">
        <v>817</v>
      </c>
      <c r="I435" s="19"/>
      <c r="J435" s="19"/>
      <c r="K435" s="18"/>
      <c r="L435" s="20"/>
      <c r="M435"/>
    </row>
    <row r="436" s="1" customFormat="1" ht="30" customHeight="1" spans="1:13">
      <c r="A436" s="13">
        <v>433</v>
      </c>
      <c r="B436" s="14" t="s">
        <v>930</v>
      </c>
      <c r="C436" s="13" t="s">
        <v>1515</v>
      </c>
      <c r="D436" s="21" t="s">
        <v>1536</v>
      </c>
      <c r="E436" s="13" t="s">
        <v>1537</v>
      </c>
      <c r="F436" s="16" t="s">
        <v>1538</v>
      </c>
      <c r="G436" s="17" t="str">
        <f t="shared" si="6"/>
        <v>203</v>
      </c>
      <c r="H436" s="17" t="s">
        <v>821</v>
      </c>
      <c r="I436" s="19"/>
      <c r="J436" s="19"/>
      <c r="K436" s="18"/>
      <c r="L436" s="20"/>
      <c r="M436"/>
    </row>
    <row r="437" s="1" customFormat="1" ht="30" customHeight="1" spans="1:13">
      <c r="A437" s="13">
        <v>434</v>
      </c>
      <c r="B437" s="14" t="s">
        <v>930</v>
      </c>
      <c r="C437" s="13" t="s">
        <v>1515</v>
      </c>
      <c r="D437" s="21" t="s">
        <v>1539</v>
      </c>
      <c r="E437" s="13" t="s">
        <v>1540</v>
      </c>
      <c r="F437" s="16" t="s">
        <v>1541</v>
      </c>
      <c r="G437" s="17" t="str">
        <f t="shared" si="6"/>
        <v>204</v>
      </c>
      <c r="H437" s="17" t="s">
        <v>825</v>
      </c>
      <c r="I437" s="19"/>
      <c r="J437" s="19"/>
      <c r="K437" s="18"/>
      <c r="L437" s="20"/>
      <c r="M437"/>
    </row>
    <row r="438" s="1" customFormat="1" ht="30" customHeight="1" spans="1:13">
      <c r="A438" s="13">
        <v>435</v>
      </c>
      <c r="B438" s="14" t="s">
        <v>930</v>
      </c>
      <c r="C438" s="13" t="s">
        <v>1515</v>
      </c>
      <c r="D438" s="21" t="s">
        <v>1542</v>
      </c>
      <c r="E438" s="13" t="s">
        <v>1543</v>
      </c>
      <c r="F438" s="16" t="s">
        <v>1544</v>
      </c>
      <c r="G438" s="17" t="str">
        <f t="shared" si="6"/>
        <v>205</v>
      </c>
      <c r="H438" s="17" t="s">
        <v>829</v>
      </c>
      <c r="I438" s="19"/>
      <c r="J438" s="19"/>
      <c r="K438" s="18"/>
      <c r="L438" s="20"/>
      <c r="M438"/>
    </row>
    <row r="439" s="1" customFormat="1" ht="30" customHeight="1" spans="1:13">
      <c r="A439" s="13">
        <v>436</v>
      </c>
      <c r="B439" s="14" t="s">
        <v>930</v>
      </c>
      <c r="C439" s="13" t="s">
        <v>1515</v>
      </c>
      <c r="D439" s="21" t="s">
        <v>1545</v>
      </c>
      <c r="E439" s="13" t="s">
        <v>1546</v>
      </c>
      <c r="F439" s="16" t="s">
        <v>1547</v>
      </c>
      <c r="G439" s="17" t="str">
        <f t="shared" si="6"/>
        <v>206</v>
      </c>
      <c r="H439" s="17" t="s">
        <v>833</v>
      </c>
      <c r="I439" s="19"/>
      <c r="J439" s="19"/>
      <c r="K439" s="18"/>
      <c r="L439" s="20"/>
      <c r="M439"/>
    </row>
    <row r="440" s="1" customFormat="1" ht="30" customHeight="1" spans="1:13">
      <c r="A440" s="13">
        <v>437</v>
      </c>
      <c r="B440" s="14" t="s">
        <v>930</v>
      </c>
      <c r="C440" s="13" t="s">
        <v>1515</v>
      </c>
      <c r="D440" s="21" t="s">
        <v>1548</v>
      </c>
      <c r="E440" s="13" t="s">
        <v>1549</v>
      </c>
      <c r="F440" s="16" t="s">
        <v>1550</v>
      </c>
      <c r="G440" s="17" t="str">
        <f t="shared" si="6"/>
        <v>207</v>
      </c>
      <c r="H440" s="17" t="s">
        <v>837</v>
      </c>
      <c r="I440" s="19"/>
      <c r="J440" s="19"/>
      <c r="K440" s="18"/>
      <c r="L440" s="20"/>
      <c r="M440"/>
    </row>
    <row r="441" s="1" customFormat="1" ht="30" customHeight="1" spans="1:13">
      <c r="A441" s="13">
        <v>438</v>
      </c>
      <c r="B441" s="14" t="s">
        <v>930</v>
      </c>
      <c r="C441" s="13" t="s">
        <v>1515</v>
      </c>
      <c r="D441" s="21" t="s">
        <v>1551</v>
      </c>
      <c r="E441" s="13" t="s">
        <v>1552</v>
      </c>
      <c r="F441" s="16" t="s">
        <v>1553</v>
      </c>
      <c r="G441" s="17" t="str">
        <f t="shared" si="6"/>
        <v>208</v>
      </c>
      <c r="H441" s="17" t="s">
        <v>841</v>
      </c>
      <c r="I441" s="19"/>
      <c r="J441" s="19"/>
      <c r="K441" s="18"/>
      <c r="L441" s="20"/>
      <c r="M441"/>
    </row>
    <row r="442" s="1" customFormat="1" ht="30" customHeight="1" spans="1:13">
      <c r="A442" s="13">
        <v>439</v>
      </c>
      <c r="B442" s="14" t="s">
        <v>930</v>
      </c>
      <c r="C442" s="13" t="s">
        <v>1202</v>
      </c>
      <c r="D442" s="21" t="s">
        <v>1554</v>
      </c>
      <c r="E442" s="13" t="s">
        <v>1555</v>
      </c>
      <c r="F442" s="16" t="s">
        <v>1556</v>
      </c>
      <c r="G442" s="17" t="str">
        <f t="shared" si="6"/>
        <v>209</v>
      </c>
      <c r="H442" s="17" t="s">
        <v>845</v>
      </c>
      <c r="I442" s="19"/>
      <c r="J442" s="19"/>
      <c r="K442" s="18"/>
      <c r="L442" s="20"/>
      <c r="M442"/>
    </row>
    <row r="443" s="1" customFormat="1" ht="30" customHeight="1" spans="1:13">
      <c r="A443" s="13">
        <v>440</v>
      </c>
      <c r="B443" s="14" t="s">
        <v>930</v>
      </c>
      <c r="C443" s="13" t="s">
        <v>1202</v>
      </c>
      <c r="D443" s="21" t="s">
        <v>1557</v>
      </c>
      <c r="E443" s="13" t="s">
        <v>1558</v>
      </c>
      <c r="F443" s="16" t="s">
        <v>1559</v>
      </c>
      <c r="G443" s="17" t="str">
        <f t="shared" si="6"/>
        <v>210</v>
      </c>
      <c r="H443" s="17" t="s">
        <v>849</v>
      </c>
      <c r="I443" s="19"/>
      <c r="J443" s="19"/>
      <c r="K443" s="18"/>
      <c r="L443" s="20"/>
      <c r="M443"/>
    </row>
    <row r="444" s="1" customFormat="1" ht="30" customHeight="1" spans="1:12">
      <c r="A444" s="13">
        <v>441</v>
      </c>
      <c r="B444" s="14" t="s">
        <v>930</v>
      </c>
      <c r="C444" s="13" t="s">
        <v>1202</v>
      </c>
      <c r="D444" s="21" t="s">
        <v>1560</v>
      </c>
      <c r="E444" s="13" t="s">
        <v>1561</v>
      </c>
      <c r="F444" s="16" t="s">
        <v>1562</v>
      </c>
      <c r="G444" s="17" t="str">
        <f t="shared" si="6"/>
        <v>211</v>
      </c>
      <c r="H444" s="17" t="s">
        <v>853</v>
      </c>
      <c r="I444" s="19"/>
      <c r="J444" s="19"/>
      <c r="K444" s="18"/>
      <c r="L444" s="20"/>
    </row>
    <row r="445" s="1" customFormat="1" ht="30" customHeight="1" spans="1:12">
      <c r="A445" s="13">
        <v>442</v>
      </c>
      <c r="B445" s="14" t="s">
        <v>930</v>
      </c>
      <c r="C445" s="13" t="s">
        <v>1202</v>
      </c>
      <c r="D445" s="21" t="s">
        <v>1563</v>
      </c>
      <c r="E445" s="13" t="s">
        <v>1564</v>
      </c>
      <c r="F445" s="16" t="s">
        <v>1565</v>
      </c>
      <c r="G445" s="17" t="str">
        <f t="shared" si="6"/>
        <v>212</v>
      </c>
      <c r="H445" s="17" t="s">
        <v>857</v>
      </c>
      <c r="I445" s="19"/>
      <c r="J445" s="19"/>
      <c r="K445" s="18"/>
      <c r="L445" s="20"/>
    </row>
    <row r="446" s="1" customFormat="1" ht="30" customHeight="1" spans="1:12">
      <c r="A446" s="13">
        <v>443</v>
      </c>
      <c r="B446" s="14" t="s">
        <v>930</v>
      </c>
      <c r="C446" s="13" t="s">
        <v>1502</v>
      </c>
      <c r="D446" s="21" t="s">
        <v>1566</v>
      </c>
      <c r="E446" s="13" t="s">
        <v>1567</v>
      </c>
      <c r="F446" s="16" t="s">
        <v>1568</v>
      </c>
      <c r="G446" s="17" t="str">
        <f t="shared" si="6"/>
        <v>213</v>
      </c>
      <c r="H446" s="17" t="s">
        <v>861</v>
      </c>
      <c r="I446" s="19"/>
      <c r="J446" s="19"/>
      <c r="K446" s="22"/>
      <c r="L446" s="20"/>
    </row>
  </sheetData>
  <autoFilter xmlns:etc="http://www.wps.cn/officeDocument/2017/etCustomData" ref="A3:AC446" etc:filterBottomFollowUsedRange="0">
    <extLst/>
  </autoFilter>
  <mergeCells count="2">
    <mergeCell ref="A1:H1"/>
    <mergeCell ref="A2:H2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报名信息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胡咩咩</cp:lastModifiedBy>
  <dcterms:created xsi:type="dcterms:W3CDTF">2025-06-12T09:31:51Z</dcterms:created>
  <dcterms:modified xsi:type="dcterms:W3CDTF">2025-06-12T09:34:30Z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80A749BAF09845B083DD6FD2738209E0_11</vt:lpwstr>
  </property>
  <property fmtid="{D5CDD505-2E9C-101B-9397-08002B2CF9AE}" pid="3" name="KSOProductBuildVer">
    <vt:lpwstr>2052-12.1.0.21541</vt:lpwstr>
  </property>
</Properties>
</file>