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报名信息" sheetId="2" r:id="rId1"/>
  </sheets>
  <definedNames>
    <definedName name="_xlnm._FilterDatabase" localSheetId="0" hidden="1">报名信息!$A$3:$H$180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<sst xmlns="http://schemas.openxmlformats.org/spreadsheetml/2006/main" count="895" uniqueCount="377">
  <si>
    <t>附件</t>
  </si>
  <si>
    <r>
      <t>赣州市人才集团有限公司</t>
    </r>
    <r>
      <rPr>
        <b/>
        <sz val="14"/>
        <rFont val="Arial"/>
        <charset val="134"/>
      </rPr>
      <t>2025</t>
    </r>
    <r>
      <rPr>
        <b/>
        <sz val="14"/>
        <rFont val="宋体"/>
        <charset val="134"/>
      </rPr>
      <t>年人才招聘入围笔试名单</t>
    </r>
  </si>
  <si>
    <t>序号</t>
  </si>
  <si>
    <t>报考单位</t>
  </si>
  <si>
    <t>报考部门</t>
  </si>
  <si>
    <t>报考岗位</t>
  </si>
  <si>
    <t>姓名</t>
  </si>
  <si>
    <t>身份证号</t>
  </si>
  <si>
    <t>备注</t>
  </si>
  <si>
    <t>赣州市人才集团有限公司</t>
  </si>
  <si>
    <t>党群工作部</t>
  </si>
  <si>
    <t>人事岗</t>
  </si>
  <si>
    <t>王建梅</t>
  </si>
  <si>
    <t>360723********2325</t>
  </si>
  <si>
    <t>袁朝辉</t>
  </si>
  <si>
    <t>360731********0038</t>
  </si>
  <si>
    <t>黄秀萍</t>
  </si>
  <si>
    <t>360721********3625</t>
  </si>
  <si>
    <t>张林</t>
  </si>
  <si>
    <t>360782********583X</t>
  </si>
  <si>
    <t>袁欣怡</t>
  </si>
  <si>
    <t>360782********272X</t>
  </si>
  <si>
    <t>李海兰</t>
  </si>
  <si>
    <t>360721********2020</t>
  </si>
  <si>
    <t>李晨</t>
  </si>
  <si>
    <t>360724********3516</t>
  </si>
  <si>
    <t>刘雨</t>
  </si>
  <si>
    <t>220881********2944</t>
  </si>
  <si>
    <t>刘怡晴</t>
  </si>
  <si>
    <t>360782********4621</t>
  </si>
  <si>
    <t>黄晓丽</t>
  </si>
  <si>
    <t>360733********0020</t>
  </si>
  <si>
    <t>钟一宁</t>
  </si>
  <si>
    <t>360726********6923</t>
  </si>
  <si>
    <t>张芊雯</t>
  </si>
  <si>
    <t>360728********0027</t>
  </si>
  <si>
    <t>张佳</t>
  </si>
  <si>
    <t>142729********3942</t>
  </si>
  <si>
    <t>桂莎莎</t>
  </si>
  <si>
    <t>360502********4626</t>
  </si>
  <si>
    <t>肖瑞玲</t>
  </si>
  <si>
    <t>360782********7068</t>
  </si>
  <si>
    <t>阳玉瑶</t>
  </si>
  <si>
    <t>340825********0440</t>
  </si>
  <si>
    <t>卓霞</t>
  </si>
  <si>
    <t>360782********2747</t>
  </si>
  <si>
    <t>曾峥</t>
  </si>
  <si>
    <t>360681********5350</t>
  </si>
  <si>
    <t xml:space="preserve">    </t>
  </si>
  <si>
    <t>邓燕红</t>
  </si>
  <si>
    <t>360730********5228</t>
  </si>
  <si>
    <t>丁琰乘</t>
  </si>
  <si>
    <t>360731********2618</t>
  </si>
  <si>
    <t>黄杨</t>
  </si>
  <si>
    <t>360735********1928</t>
  </si>
  <si>
    <t>华俊</t>
  </si>
  <si>
    <t>360702********0318</t>
  </si>
  <si>
    <t>张荣生</t>
  </si>
  <si>
    <t>360733********5419</t>
  </si>
  <si>
    <t>钟健</t>
  </si>
  <si>
    <t>360702********1619</t>
  </si>
  <si>
    <t>钟玲</t>
  </si>
  <si>
    <t>360731********2921</t>
  </si>
  <si>
    <t>综合秘书岗</t>
  </si>
  <si>
    <t>钟晨珏</t>
  </si>
  <si>
    <t>360702********0622</t>
  </si>
  <si>
    <t>胡旭</t>
  </si>
  <si>
    <t>360721********0811</t>
  </si>
  <si>
    <t>肖璇</t>
  </si>
  <si>
    <t>360721********0047</t>
  </si>
  <si>
    <t>池泽淦</t>
  </si>
  <si>
    <t>360721********871X</t>
  </si>
  <si>
    <t>刘强</t>
  </si>
  <si>
    <t>360721********7614</t>
  </si>
  <si>
    <t>肖雨吉</t>
  </si>
  <si>
    <t>360702********1622</t>
  </si>
  <si>
    <t>凌峰</t>
  </si>
  <si>
    <t>360782********4610</t>
  </si>
  <si>
    <t>温子文</t>
  </si>
  <si>
    <t>360730********0049</t>
  </si>
  <si>
    <t>肖林海</t>
  </si>
  <si>
    <t>360731********5617</t>
  </si>
  <si>
    <t>骆惠芳</t>
  </si>
  <si>
    <t>360724********7528</t>
  </si>
  <si>
    <t>黄龙星</t>
  </si>
  <si>
    <t>360781********0023</t>
  </si>
  <si>
    <t>杨宇君</t>
  </si>
  <si>
    <t>362532********5315</t>
  </si>
  <si>
    <t>李良潇</t>
  </si>
  <si>
    <t>360732********0160</t>
  </si>
  <si>
    <t>兰丽萍</t>
  </si>
  <si>
    <t>360731********7683</t>
  </si>
  <si>
    <t>吴艳艳</t>
  </si>
  <si>
    <t>360724********2021</t>
  </si>
  <si>
    <t>钟磊</t>
  </si>
  <si>
    <t>360782********7037</t>
  </si>
  <si>
    <t>邹啸</t>
  </si>
  <si>
    <t>360731********481X</t>
  </si>
  <si>
    <t>刘秋云</t>
  </si>
  <si>
    <t>362204********0522</t>
  </si>
  <si>
    <t>熊梦莹</t>
  </si>
  <si>
    <t>360730********0022</t>
  </si>
  <si>
    <t>陈青儿</t>
  </si>
  <si>
    <t>360731********342X</t>
  </si>
  <si>
    <t>凌鹏飞</t>
  </si>
  <si>
    <t>360726********7817</t>
  </si>
  <si>
    <t>许慧</t>
  </si>
  <si>
    <t>360735********0525</t>
  </si>
  <si>
    <t>邹敏</t>
  </si>
  <si>
    <t>360722********5746</t>
  </si>
  <si>
    <t>朱晟</t>
  </si>
  <si>
    <t>360782********4116</t>
  </si>
  <si>
    <t>余梦</t>
  </si>
  <si>
    <t>362202********3829</t>
  </si>
  <si>
    <t>沈芳</t>
  </si>
  <si>
    <t>360733********3621</t>
  </si>
  <si>
    <t>计划财务部</t>
  </si>
  <si>
    <t>主办会计</t>
  </si>
  <si>
    <t>钟慧</t>
  </si>
  <si>
    <t>360781********1028</t>
  </si>
  <si>
    <t>叶尹瑜</t>
  </si>
  <si>
    <t>360702********0322</t>
  </si>
  <si>
    <t>王安祥</t>
  </si>
  <si>
    <t>360721********6412</t>
  </si>
  <si>
    <t>刘鸿超</t>
  </si>
  <si>
    <t>360721********7251</t>
  </si>
  <si>
    <t>练红梅</t>
  </si>
  <si>
    <t>360782********4441</t>
  </si>
  <si>
    <t>秦苗苗</t>
  </si>
  <si>
    <t>410823********0266</t>
  </si>
  <si>
    <t>曾菁</t>
  </si>
  <si>
    <t>360730********3827</t>
  </si>
  <si>
    <t>张玉兰</t>
  </si>
  <si>
    <t>362323********592X</t>
  </si>
  <si>
    <t>张翔</t>
  </si>
  <si>
    <t>362428********5710</t>
  </si>
  <si>
    <t>刘思成</t>
  </si>
  <si>
    <t>360732********0151</t>
  </si>
  <si>
    <t>宁延延</t>
  </si>
  <si>
    <t>360730********2646</t>
  </si>
  <si>
    <t>张帆</t>
  </si>
  <si>
    <t>360730********0024</t>
  </si>
  <si>
    <t>韩国辉</t>
  </si>
  <si>
    <t>360726********8219</t>
  </si>
  <si>
    <t>童文</t>
  </si>
  <si>
    <t>360721********483X</t>
  </si>
  <si>
    <t>魏凯旋</t>
  </si>
  <si>
    <t>360728********2816</t>
  </si>
  <si>
    <t>曾水龙</t>
  </si>
  <si>
    <t>360721********5219</t>
  </si>
  <si>
    <t>刘云娇</t>
  </si>
  <si>
    <t>362421********4121</t>
  </si>
  <si>
    <t>吴珍珍</t>
  </si>
  <si>
    <t>360724********0021</t>
  </si>
  <si>
    <t>李谌</t>
  </si>
  <si>
    <t>360731********0028</t>
  </si>
  <si>
    <t>易灵</t>
  </si>
  <si>
    <t>360702********0018</t>
  </si>
  <si>
    <t>陈军</t>
  </si>
  <si>
    <t>360782********0230</t>
  </si>
  <si>
    <t>张书龙</t>
  </si>
  <si>
    <t>360722********0656</t>
  </si>
  <si>
    <t>李金保</t>
  </si>
  <si>
    <t>362425********3236</t>
  </si>
  <si>
    <t>法务风控部</t>
  </si>
  <si>
    <t>法务岗</t>
  </si>
  <si>
    <t>谢珍珍</t>
  </si>
  <si>
    <t>360721********2821</t>
  </si>
  <si>
    <t>许翼</t>
  </si>
  <si>
    <t>360733********2751</t>
  </si>
  <si>
    <t>温嘉琦</t>
  </si>
  <si>
    <t>360730********0626</t>
  </si>
  <si>
    <t>谢淑云</t>
  </si>
  <si>
    <t>360721********6461</t>
  </si>
  <si>
    <t>陈萍</t>
  </si>
  <si>
    <t>360731********0022</t>
  </si>
  <si>
    <t>邓玉婷</t>
  </si>
  <si>
    <t>360782********6426</t>
  </si>
  <si>
    <t>钟雨芬</t>
  </si>
  <si>
    <t>360732********6120</t>
  </si>
  <si>
    <t>黄惠英</t>
  </si>
  <si>
    <t>360730********0620</t>
  </si>
  <si>
    <t>管玉莲</t>
  </si>
  <si>
    <t>360731********8926</t>
  </si>
  <si>
    <t>曾志萍</t>
  </si>
  <si>
    <t>360702********1620</t>
  </si>
  <si>
    <t>刘琪</t>
  </si>
  <si>
    <t>360731********1163</t>
  </si>
  <si>
    <t>肖称林</t>
  </si>
  <si>
    <t>362428********2110</t>
  </si>
  <si>
    <t>熊梦琳</t>
  </si>
  <si>
    <t>362502********2225</t>
  </si>
  <si>
    <t>刘扬</t>
  </si>
  <si>
    <t>360723********0729</t>
  </si>
  <si>
    <t>黄雯</t>
  </si>
  <si>
    <t>360782********0221</t>
  </si>
  <si>
    <t>钟志龙</t>
  </si>
  <si>
    <t>360781********3656</t>
  </si>
  <si>
    <t>肖洪珠</t>
  </si>
  <si>
    <t>360721********0085</t>
  </si>
  <si>
    <t>赖文莉</t>
  </si>
  <si>
    <t>360721********2425</t>
  </si>
  <si>
    <t>熊慧宇</t>
  </si>
  <si>
    <t>360121********4642</t>
  </si>
  <si>
    <t>陈兴明</t>
  </si>
  <si>
    <t>360781********611X</t>
  </si>
  <si>
    <t>谭资芬</t>
  </si>
  <si>
    <t>362430********5120</t>
  </si>
  <si>
    <t>杨佳伟</t>
  </si>
  <si>
    <t>362203********7315</t>
  </si>
  <si>
    <t>魏雪松</t>
  </si>
  <si>
    <t>360726********0031</t>
  </si>
  <si>
    <t>赖婧雯</t>
  </si>
  <si>
    <t>360730********0023</t>
  </si>
  <si>
    <t>李佳欣</t>
  </si>
  <si>
    <t>360730********3828</t>
  </si>
  <si>
    <t>李新明</t>
  </si>
  <si>
    <t>360702********1315</t>
  </si>
  <si>
    <t>段东发</t>
  </si>
  <si>
    <t>360731********6316</t>
  </si>
  <si>
    <t>詹佳颖</t>
  </si>
  <si>
    <t>350302********2420</t>
  </si>
  <si>
    <t>黄婷</t>
  </si>
  <si>
    <t>360702********1927</t>
  </si>
  <si>
    <t>彭志诚</t>
  </si>
  <si>
    <t>362423********1019</t>
  </si>
  <si>
    <t>李倩</t>
  </si>
  <si>
    <t>362429********0941</t>
  </si>
  <si>
    <t>李若晴</t>
  </si>
  <si>
    <t>360732********2329</t>
  </si>
  <si>
    <t>常文涛</t>
  </si>
  <si>
    <t>410521********651X</t>
  </si>
  <si>
    <t>陈奕全</t>
  </si>
  <si>
    <t>360702********0324</t>
  </si>
  <si>
    <t>陈胜</t>
  </si>
  <si>
    <t>362202********6814</t>
  </si>
  <si>
    <t>肖雅菁</t>
  </si>
  <si>
    <t>360732********0043</t>
  </si>
  <si>
    <t>刘衡</t>
  </si>
  <si>
    <t>362428********0015</t>
  </si>
  <si>
    <t>曾思遥</t>
  </si>
  <si>
    <t>360733********3626</t>
  </si>
  <si>
    <t>廖石昕</t>
  </si>
  <si>
    <t>360730********2320</t>
  </si>
  <si>
    <t>林艺</t>
  </si>
  <si>
    <t>360702********0325</t>
  </si>
  <si>
    <t>蒋娟娟</t>
  </si>
  <si>
    <t>360827********2522</t>
  </si>
  <si>
    <t>郭勇辉</t>
  </si>
  <si>
    <t>360730********2017</t>
  </si>
  <si>
    <t>傅馨</t>
  </si>
  <si>
    <t>362401********2062</t>
  </si>
  <si>
    <t>卢心凝</t>
  </si>
  <si>
    <t>360782********0025</t>
  </si>
  <si>
    <t>唐星</t>
  </si>
  <si>
    <t>360725********2812</t>
  </si>
  <si>
    <t>曾广星</t>
  </si>
  <si>
    <t>360721********3215</t>
  </si>
  <si>
    <t>王世丰</t>
  </si>
  <si>
    <t>360782********1714</t>
  </si>
  <si>
    <t>彭惠</t>
  </si>
  <si>
    <t>360782********5427</t>
  </si>
  <si>
    <t>明春兰</t>
  </si>
  <si>
    <t>360724********5022</t>
  </si>
  <si>
    <t>赣州市赣才园区管理有限公司</t>
  </si>
  <si>
    <t>综合岗</t>
  </si>
  <si>
    <t>李海燕</t>
  </si>
  <si>
    <t>360722********0926</t>
  </si>
  <si>
    <t>何阳庆</t>
  </si>
  <si>
    <t>360725********3613</t>
  </si>
  <si>
    <t>张灵锋</t>
  </si>
  <si>
    <t>360731********3218</t>
  </si>
  <si>
    <t>郭静</t>
  </si>
  <si>
    <t>360732********1727</t>
  </si>
  <si>
    <t>吕津瑶</t>
  </si>
  <si>
    <t>360722********0168</t>
  </si>
  <si>
    <t>谢美英</t>
  </si>
  <si>
    <t>360731********5320</t>
  </si>
  <si>
    <t>金芝</t>
  </si>
  <si>
    <t>362329********0321</t>
  </si>
  <si>
    <t>廖云辉</t>
  </si>
  <si>
    <t>360782********0839</t>
  </si>
  <si>
    <t>陈兰芳</t>
  </si>
  <si>
    <t>360726********6024</t>
  </si>
  <si>
    <t>孙晓珍</t>
  </si>
  <si>
    <t>360722********1566</t>
  </si>
  <si>
    <t>张杰伟</t>
  </si>
  <si>
    <t>360731********3410</t>
  </si>
  <si>
    <t>宋倩</t>
  </si>
  <si>
    <t>360733********004X</t>
  </si>
  <si>
    <t>赖翀</t>
  </si>
  <si>
    <t>360731********0105</t>
  </si>
  <si>
    <t>运营专员</t>
  </si>
  <si>
    <t>张可欣</t>
  </si>
  <si>
    <t>430202********4027</t>
  </si>
  <si>
    <t>张倩霞</t>
  </si>
  <si>
    <t>360782********2744</t>
  </si>
  <si>
    <t>蓝贤辉</t>
  </si>
  <si>
    <t>360782********1710</t>
  </si>
  <si>
    <t>曾婷</t>
  </si>
  <si>
    <t>362429********0926</t>
  </si>
  <si>
    <t>肖连香</t>
  </si>
  <si>
    <t>360735********1923</t>
  </si>
  <si>
    <t>黄玥</t>
  </si>
  <si>
    <t>360702********0027</t>
  </si>
  <si>
    <t>罗珏</t>
  </si>
  <si>
    <t>360731********1428</t>
  </si>
  <si>
    <t>谢飞亮</t>
  </si>
  <si>
    <t>360781********0055</t>
  </si>
  <si>
    <t>苏欣</t>
  </si>
  <si>
    <t>360702********2226</t>
  </si>
  <si>
    <t>梁婕菲</t>
  </si>
  <si>
    <t>440221********1640</t>
  </si>
  <si>
    <t>王莹</t>
  </si>
  <si>
    <t>362421********8629</t>
  </si>
  <si>
    <t>谭丽尊</t>
  </si>
  <si>
    <t>360731********6560</t>
  </si>
  <si>
    <t>唐莉</t>
  </si>
  <si>
    <t>360702********0645</t>
  </si>
  <si>
    <t>巫晶</t>
  </si>
  <si>
    <t>360730********0027</t>
  </si>
  <si>
    <t>孙文慧</t>
  </si>
  <si>
    <t>360731********0065</t>
  </si>
  <si>
    <t>罗地发</t>
  </si>
  <si>
    <t>360731********7318</t>
  </si>
  <si>
    <t>陈艳</t>
  </si>
  <si>
    <t>360721********0027</t>
  </si>
  <si>
    <t>邹桑</t>
  </si>
  <si>
    <t>362401********2040</t>
  </si>
  <si>
    <t>董晓龙</t>
  </si>
  <si>
    <t>360782********3814</t>
  </si>
  <si>
    <t>蔡蕴</t>
  </si>
  <si>
    <t>360731********0102</t>
  </si>
  <si>
    <t>袁敬杰</t>
  </si>
  <si>
    <t>360702********061x</t>
  </si>
  <si>
    <t>钟龙龙</t>
  </si>
  <si>
    <t>360782********2748</t>
  </si>
  <si>
    <t>李玉浩</t>
  </si>
  <si>
    <t>360735********0027</t>
  </si>
  <si>
    <t>钟桂森</t>
  </si>
  <si>
    <t>360732********6130</t>
  </si>
  <si>
    <t>苏传新</t>
  </si>
  <si>
    <t>360781********0070</t>
  </si>
  <si>
    <t>张琴</t>
  </si>
  <si>
    <t>360732********4127</t>
  </si>
  <si>
    <t>肖泽林</t>
  </si>
  <si>
    <t>360733********3314</t>
  </si>
  <si>
    <t>赣州市人力资源有限公司</t>
  </si>
  <si>
    <t>外包专员</t>
  </si>
  <si>
    <t>周玲</t>
  </si>
  <si>
    <t>360725********2048</t>
  </si>
  <si>
    <t>郑雅丽</t>
  </si>
  <si>
    <t>360702********0649</t>
  </si>
  <si>
    <t>邹李翔</t>
  </si>
  <si>
    <t>360723********0719</t>
  </si>
  <si>
    <t>蔡丽</t>
  </si>
  <si>
    <t>360702********3748</t>
  </si>
  <si>
    <t>陈翔</t>
  </si>
  <si>
    <t>360735********3210</t>
  </si>
  <si>
    <t>陈明莉</t>
  </si>
  <si>
    <t>360721********4423</t>
  </si>
  <si>
    <t>杨海军</t>
  </si>
  <si>
    <t>360781********0612</t>
  </si>
  <si>
    <t>郭祥艳</t>
  </si>
  <si>
    <t>360782********482X</t>
  </si>
  <si>
    <t>宁莹</t>
  </si>
  <si>
    <t>360730********2647</t>
  </si>
  <si>
    <t>陈伟平</t>
  </si>
  <si>
    <t>362227********0359</t>
  </si>
  <si>
    <t>廖小芳</t>
  </si>
  <si>
    <t>360724********1029</t>
  </si>
  <si>
    <t>杨舒悦</t>
  </si>
  <si>
    <t>410482********9062</t>
  </si>
  <si>
    <t>刘威</t>
  </si>
  <si>
    <t>360781********0077</t>
  </si>
  <si>
    <t>刘妍君</t>
  </si>
  <si>
    <t>360735********004X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</si>
</sst>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2"/>
      <name val="Arial"/>
      <charset val="0"/>
    </font>
    <font>
      <sz val="11"/>
      <name val="Arial"/>
      <charset val="0"/>
    </font>
    <font>
      <sz val="11"/>
      <name val="宋体"/>
      <charset val="134"/>
    </font>
    <font>
      <b/>
      <sz val="14"/>
      <name val="宋体"/>
      <charset val="134"/>
    </font>
    <font>
      <b/>
      <sz val="14"/>
      <name val="Arial"/>
      <charset val="0"/>
    </font>
    <font>
      <b/>
      <sz val="12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49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/>
    <xf numFmtId="0" fontId="3" fillId="0" borderId="1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80"/>
  <sheetViews>
    <sheetView tabSelected="1" zoomScaleSheetLayoutView="60" workbookViewId="0">
      <pane ySplit="3" topLeftCell="A168" activePane="bottomLeft" state="frozen"/>
      <selection/>
      <selection pane="bottomLeft" activeCell="A3" sqref="$A3:$XFD3"/>
    </sheetView>
  </sheetViews>
  <sheetFormatPr defaultColWidth="15" defaultRowHeight="27" customHeight="1" outlineLevelCol="7"/>
  <cols>
    <col min="1" max="1" width="7.375" style="3" customWidth="1"/>
    <col min="2" max="3" width="26.5" style="3" customWidth="1"/>
    <col min="4" max="4" width="10.5" style="3" customWidth="1"/>
    <col min="5" max="5" width="8.25" style="3" customWidth="1"/>
    <col min="6" max="6" width="19.875" style="3" customWidth="1"/>
    <col min="7" max="7" width="15" style="3"/>
    <col min="8" max="8" width="18.125" style="4" customWidth="1"/>
    <col min="9" max="16384" width="15" style="5"/>
  </cols>
  <sheetData>
    <row r="1" s="1" customFormat="1" customHeight="1" spans="1:8">
      <c r="A1" s="6" t="s">
        <v>0</v>
      </c>
      <c r="B1" s="7"/>
      <c r="C1" s="7"/>
      <c r="D1" s="7"/>
      <c r="E1" s="7"/>
      <c r="F1" s="7"/>
      <c r="G1" s="7"/>
      <c r="H1" s="8"/>
    </row>
    <row r="2" ht="33" customHeight="1" spans="1:7">
      <c r="A2" s="9" t="s">
        <v>1</v>
      </c>
      <c r="B2" s="10"/>
      <c r="C2" s="10"/>
      <c r="D2" s="10"/>
      <c r="E2" s="10"/>
      <c r="F2" s="10"/>
      <c r="G2" s="10"/>
    </row>
    <row r="3" s="2" customFormat="1" customHeight="1" spans="1:8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2"/>
    </row>
    <row r="4" s="3" customFormat="1" customHeight="1" spans="1:8">
      <c r="A4" s="13">
        <f>ROW()-3</f>
        <v>1</v>
      </c>
      <c r="B4" s="14" t="s">
        <v>9</v>
      </c>
      <c r="C4" s="14" t="s">
        <v>10</v>
      </c>
      <c r="D4" s="14" t="s">
        <v>11</v>
      </c>
      <c r="E4" s="14" t="s">
        <v>12</v>
      </c>
      <c r="F4" s="15" t="s">
        <v>13</v>
      </c>
      <c r="G4" s="13"/>
      <c r="H4" s="16"/>
    </row>
    <row r="5" s="3" customFormat="1" customHeight="1" spans="1:8">
      <c r="A5" s="13">
        <f>ROW()-3</f>
        <v>2</v>
      </c>
      <c r="B5" s="14" t="s">
        <v>9</v>
      </c>
      <c r="C5" s="14" t="s">
        <v>10</v>
      </c>
      <c r="D5" s="14" t="s">
        <v>11</v>
      </c>
      <c r="E5" s="14" t="s">
        <v>14</v>
      </c>
      <c r="F5" s="15" t="s">
        <v>15</v>
      </c>
      <c r="G5" s="13"/>
      <c r="H5" s="16"/>
    </row>
    <row r="6" s="3" customFormat="1" customHeight="1" spans="1:8">
      <c r="A6" s="13">
        <f>ROW()-3</f>
        <v>3</v>
      </c>
      <c r="B6" s="14" t="s">
        <v>9</v>
      </c>
      <c r="C6" s="14" t="s">
        <v>10</v>
      </c>
      <c r="D6" s="14" t="s">
        <v>11</v>
      </c>
      <c r="E6" s="14" t="s">
        <v>16</v>
      </c>
      <c r="F6" s="15" t="s">
        <v>17</v>
      </c>
      <c r="G6" s="13"/>
      <c r="H6" s="16"/>
    </row>
    <row r="7" customHeight="1" spans="1:7">
      <c r="A7" s="13">
        <f>ROW()-3</f>
        <v>4</v>
      </c>
      <c r="B7" s="14" t="s">
        <v>9</v>
      </c>
      <c r="C7" s="14" t="s">
        <v>10</v>
      </c>
      <c r="D7" s="14" t="s">
        <v>11</v>
      </c>
      <c r="E7" s="14" t="s">
        <v>18</v>
      </c>
      <c r="F7" s="15" t="s">
        <v>19</v>
      </c>
      <c r="G7" s="17"/>
    </row>
    <row r="8" customHeight="1" spans="1:7">
      <c r="A8" s="13">
        <f>ROW()-3</f>
        <v>5</v>
      </c>
      <c r="B8" s="14" t="s">
        <v>9</v>
      </c>
      <c r="C8" s="14" t="s">
        <v>10</v>
      </c>
      <c r="D8" s="14" t="s">
        <v>11</v>
      </c>
      <c r="E8" s="14" t="s">
        <v>20</v>
      </c>
      <c r="F8" s="15" t="s">
        <v>21</v>
      </c>
      <c r="G8" s="17"/>
    </row>
    <row r="9" customHeight="1" spans="1:7">
      <c r="A9" s="13">
        <f t="shared" ref="A9:A18" si="0">ROW()-3</f>
        <v>6</v>
      </c>
      <c r="B9" s="14" t="s">
        <v>9</v>
      </c>
      <c r="C9" s="14" t="s">
        <v>10</v>
      </c>
      <c r="D9" s="14" t="s">
        <v>11</v>
      </c>
      <c r="E9" s="14" t="s">
        <v>22</v>
      </c>
      <c r="F9" s="15" t="s">
        <v>23</v>
      </c>
      <c r="G9" s="17"/>
    </row>
    <row r="10" customHeight="1" spans="1:7">
      <c r="A10" s="13">
        <f t="shared" si="0"/>
        <v>7</v>
      </c>
      <c r="B10" s="14" t="s">
        <v>9</v>
      </c>
      <c r="C10" s="14" t="s">
        <v>10</v>
      </c>
      <c r="D10" s="14" t="s">
        <v>11</v>
      </c>
      <c r="E10" s="14" t="s">
        <v>24</v>
      </c>
      <c r="F10" s="15" t="s">
        <v>25</v>
      </c>
      <c r="G10" s="17"/>
    </row>
    <row r="11" customHeight="1" spans="1:7">
      <c r="A11" s="13">
        <f t="shared" si="0"/>
        <v>8</v>
      </c>
      <c r="B11" s="14" t="s">
        <v>9</v>
      </c>
      <c r="C11" s="14" t="s">
        <v>10</v>
      </c>
      <c r="D11" s="14" t="s">
        <v>11</v>
      </c>
      <c r="E11" s="14" t="s">
        <v>26</v>
      </c>
      <c r="F11" s="15" t="s">
        <v>27</v>
      </c>
      <c r="G11" s="17"/>
    </row>
    <row r="12" customHeight="1" spans="1:7">
      <c r="A12" s="13">
        <f t="shared" si="0"/>
        <v>9</v>
      </c>
      <c r="B12" s="14" t="s">
        <v>9</v>
      </c>
      <c r="C12" s="14" t="s">
        <v>10</v>
      </c>
      <c r="D12" s="14" t="s">
        <v>11</v>
      </c>
      <c r="E12" s="14" t="s">
        <v>28</v>
      </c>
      <c r="F12" s="15" t="s">
        <v>29</v>
      </c>
      <c r="G12" s="17"/>
    </row>
    <row r="13" customHeight="1" spans="1:7">
      <c r="A13" s="13">
        <f t="shared" si="0"/>
        <v>10</v>
      </c>
      <c r="B13" s="14" t="s">
        <v>9</v>
      </c>
      <c r="C13" s="14" t="s">
        <v>10</v>
      </c>
      <c r="D13" s="14" t="s">
        <v>11</v>
      </c>
      <c r="E13" s="14" t="s">
        <v>30</v>
      </c>
      <c r="F13" s="15" t="s">
        <v>31</v>
      </c>
      <c r="G13" s="17"/>
    </row>
    <row r="14" customHeight="1" spans="1:7">
      <c r="A14" s="13">
        <f t="shared" si="0"/>
        <v>11</v>
      </c>
      <c r="B14" s="14" t="s">
        <v>9</v>
      </c>
      <c r="C14" s="14" t="s">
        <v>10</v>
      </c>
      <c r="D14" s="14" t="s">
        <v>11</v>
      </c>
      <c r="E14" s="14" t="s">
        <v>32</v>
      </c>
      <c r="F14" s="15" t="s">
        <v>33</v>
      </c>
      <c r="G14" s="17"/>
    </row>
    <row r="15" customHeight="1" spans="1:7">
      <c r="A15" s="13">
        <f t="shared" si="0"/>
        <v>12</v>
      </c>
      <c r="B15" s="14" t="s">
        <v>9</v>
      </c>
      <c r="C15" s="14" t="s">
        <v>10</v>
      </c>
      <c r="D15" s="14" t="s">
        <v>11</v>
      </c>
      <c r="E15" s="14" t="s">
        <v>34</v>
      </c>
      <c r="F15" s="15" t="s">
        <v>35</v>
      </c>
      <c r="G15" s="17"/>
    </row>
    <row r="16" customHeight="1" spans="1:7">
      <c r="A16" s="13">
        <f t="shared" si="0"/>
        <v>13</v>
      </c>
      <c r="B16" s="14" t="s">
        <v>9</v>
      </c>
      <c r="C16" s="14" t="s">
        <v>10</v>
      </c>
      <c r="D16" s="14" t="s">
        <v>11</v>
      </c>
      <c r="E16" s="14" t="s">
        <v>36</v>
      </c>
      <c r="F16" s="15" t="s">
        <v>37</v>
      </c>
      <c r="G16" s="17"/>
    </row>
    <row r="17" customHeight="1" spans="1:7">
      <c r="A17" s="13">
        <f t="shared" si="0"/>
        <v>14</v>
      </c>
      <c r="B17" s="14" t="s">
        <v>9</v>
      </c>
      <c r="C17" s="14" t="s">
        <v>10</v>
      </c>
      <c r="D17" s="14" t="s">
        <v>11</v>
      </c>
      <c r="E17" s="14" t="s">
        <v>38</v>
      </c>
      <c r="F17" s="15" t="s">
        <v>39</v>
      </c>
      <c r="G17" s="17"/>
    </row>
    <row r="18" customHeight="1" spans="1:7">
      <c r="A18" s="13">
        <f t="shared" si="0"/>
        <v>15</v>
      </c>
      <c r="B18" s="14" t="s">
        <v>9</v>
      </c>
      <c r="C18" s="14" t="s">
        <v>10</v>
      </c>
      <c r="D18" s="14" t="s">
        <v>11</v>
      </c>
      <c r="E18" s="14" t="s">
        <v>40</v>
      </c>
      <c r="F18" s="15" t="s">
        <v>41</v>
      </c>
      <c r="G18" s="17"/>
    </row>
    <row r="19" customHeight="1" spans="1:7">
      <c r="A19" s="13">
        <f t="shared" ref="A19:A28" si="1">ROW()-3</f>
        <v>16</v>
      </c>
      <c r="B19" s="14" t="s">
        <v>9</v>
      </c>
      <c r="C19" s="14" t="s">
        <v>10</v>
      </c>
      <c r="D19" s="14" t="s">
        <v>11</v>
      </c>
      <c r="E19" s="14" t="s">
        <v>42</v>
      </c>
      <c r="F19" s="15" t="s">
        <v>43</v>
      </c>
      <c r="G19" s="17"/>
    </row>
    <row r="20" customHeight="1" spans="1:7">
      <c r="A20" s="13">
        <f t="shared" si="1"/>
        <v>17</v>
      </c>
      <c r="B20" s="14" t="s">
        <v>9</v>
      </c>
      <c r="C20" s="14" t="s">
        <v>10</v>
      </c>
      <c r="D20" s="14" t="s">
        <v>11</v>
      </c>
      <c r="E20" s="14" t="s">
        <v>44</v>
      </c>
      <c r="F20" s="15" t="s">
        <v>45</v>
      </c>
      <c r="G20" s="17"/>
    </row>
    <row r="21" customHeight="1" spans="1:7">
      <c r="A21" s="13">
        <f t="shared" si="1"/>
        <v>18</v>
      </c>
      <c r="B21" s="14" t="s">
        <v>9</v>
      </c>
      <c r="C21" s="14" t="s">
        <v>10</v>
      </c>
      <c r="D21" s="14" t="s">
        <v>11</v>
      </c>
      <c r="E21" s="14" t="s">
        <v>46</v>
      </c>
      <c r="F21" s="15" t="s">
        <v>47</v>
      </c>
      <c r="G21" s="17" t="s">
        <v>48</v>
      </c>
    </row>
    <row r="22" customHeight="1" spans="1:7">
      <c r="A22" s="13">
        <f t="shared" si="1"/>
        <v>19</v>
      </c>
      <c r="B22" s="14" t="s">
        <v>9</v>
      </c>
      <c r="C22" s="14" t="s">
        <v>10</v>
      </c>
      <c r="D22" s="14" t="s">
        <v>11</v>
      </c>
      <c r="E22" s="14" t="s">
        <v>49</v>
      </c>
      <c r="F22" s="15" t="s">
        <v>50</v>
      </c>
      <c r="G22" s="17"/>
    </row>
    <row r="23" customHeight="1" spans="1:7">
      <c r="A23" s="13">
        <f t="shared" si="1"/>
        <v>20</v>
      </c>
      <c r="B23" s="14" t="s">
        <v>9</v>
      </c>
      <c r="C23" s="14" t="s">
        <v>10</v>
      </c>
      <c r="D23" s="14" t="s">
        <v>11</v>
      </c>
      <c r="E23" s="14" t="s">
        <v>51</v>
      </c>
      <c r="F23" s="15" t="s">
        <v>52</v>
      </c>
      <c r="G23" s="17"/>
    </row>
    <row r="24" customHeight="1" spans="1:7">
      <c r="A24" s="13">
        <f t="shared" si="1"/>
        <v>21</v>
      </c>
      <c r="B24" s="14" t="s">
        <v>9</v>
      </c>
      <c r="C24" s="14" t="s">
        <v>10</v>
      </c>
      <c r="D24" s="14" t="s">
        <v>11</v>
      </c>
      <c r="E24" s="14" t="s">
        <v>53</v>
      </c>
      <c r="F24" s="15" t="s">
        <v>54</v>
      </c>
      <c r="G24" s="17"/>
    </row>
    <row r="25" customHeight="1" spans="1:7">
      <c r="A25" s="13">
        <f t="shared" si="1"/>
        <v>22</v>
      </c>
      <c r="B25" s="14" t="s">
        <v>9</v>
      </c>
      <c r="C25" s="14" t="s">
        <v>10</v>
      </c>
      <c r="D25" s="14" t="s">
        <v>11</v>
      </c>
      <c r="E25" s="14" t="s">
        <v>55</v>
      </c>
      <c r="F25" s="15" t="s">
        <v>56</v>
      </c>
      <c r="G25" s="17"/>
    </row>
    <row r="26" customHeight="1" spans="1:7">
      <c r="A26" s="13">
        <f t="shared" si="1"/>
        <v>23</v>
      </c>
      <c r="B26" s="14" t="s">
        <v>9</v>
      </c>
      <c r="C26" s="14" t="s">
        <v>10</v>
      </c>
      <c r="D26" s="14" t="s">
        <v>11</v>
      </c>
      <c r="E26" s="14" t="s">
        <v>57</v>
      </c>
      <c r="F26" s="15" t="s">
        <v>58</v>
      </c>
      <c r="G26" s="17"/>
    </row>
    <row r="27" customHeight="1" spans="1:7">
      <c r="A27" s="13">
        <f t="shared" si="1"/>
        <v>24</v>
      </c>
      <c r="B27" s="14" t="s">
        <v>9</v>
      </c>
      <c r="C27" s="14" t="s">
        <v>10</v>
      </c>
      <c r="D27" s="14" t="s">
        <v>11</v>
      </c>
      <c r="E27" s="14" t="s">
        <v>59</v>
      </c>
      <c r="F27" s="15" t="s">
        <v>60</v>
      </c>
      <c r="G27" s="17"/>
    </row>
    <row r="28" customHeight="1" spans="1:7">
      <c r="A28" s="13">
        <f t="shared" si="1"/>
        <v>25</v>
      </c>
      <c r="B28" s="14" t="s">
        <v>9</v>
      </c>
      <c r="C28" s="14" t="s">
        <v>10</v>
      </c>
      <c r="D28" s="14" t="s">
        <v>11</v>
      </c>
      <c r="E28" s="14" t="s">
        <v>61</v>
      </c>
      <c r="F28" s="15" t="s">
        <v>62</v>
      </c>
      <c r="G28" s="17"/>
    </row>
    <row r="29" customHeight="1" spans="1:7">
      <c r="A29" s="13">
        <f>ROW()-3</f>
        <v>26</v>
      </c>
      <c r="B29" s="14" t="s">
        <v>9</v>
      </c>
      <c r="C29" s="14" t="s">
        <v>10</v>
      </c>
      <c r="D29" s="14" t="s">
        <v>63</v>
      </c>
      <c r="E29" s="14" t="s">
        <v>64</v>
      </c>
      <c r="F29" s="15" t="s">
        <v>65</v>
      </c>
      <c r="G29" s="17"/>
    </row>
    <row r="30" customHeight="1" spans="1:7">
      <c r="A30" s="13">
        <f>ROW()-3</f>
        <v>27</v>
      </c>
      <c r="B30" s="14" t="s">
        <v>9</v>
      </c>
      <c r="C30" s="14" t="s">
        <v>10</v>
      </c>
      <c r="D30" s="14" t="s">
        <v>63</v>
      </c>
      <c r="E30" s="14" t="s">
        <v>66</v>
      </c>
      <c r="F30" s="15" t="s">
        <v>67</v>
      </c>
      <c r="G30" s="17"/>
    </row>
    <row r="31" customHeight="1" spans="1:7">
      <c r="A31" s="13">
        <f>ROW()-3</f>
        <v>28</v>
      </c>
      <c r="B31" s="14" t="s">
        <v>9</v>
      </c>
      <c r="C31" s="14" t="s">
        <v>10</v>
      </c>
      <c r="D31" s="14" t="s">
        <v>63</v>
      </c>
      <c r="E31" s="14" t="s">
        <v>68</v>
      </c>
      <c r="F31" s="15" t="s">
        <v>69</v>
      </c>
      <c r="G31" s="17"/>
    </row>
    <row r="32" customHeight="1" spans="1:7">
      <c r="A32" s="13">
        <f t="shared" ref="A32:A41" si="2">ROW()-3</f>
        <v>29</v>
      </c>
      <c r="B32" s="14" t="s">
        <v>9</v>
      </c>
      <c r="C32" s="14" t="s">
        <v>10</v>
      </c>
      <c r="D32" s="14" t="s">
        <v>63</v>
      </c>
      <c r="E32" s="14" t="s">
        <v>70</v>
      </c>
      <c r="F32" s="15" t="s">
        <v>71</v>
      </c>
      <c r="G32" s="17"/>
    </row>
    <row r="33" customHeight="1" spans="1:7">
      <c r="A33" s="13">
        <f t="shared" si="2"/>
        <v>30</v>
      </c>
      <c r="B33" s="14" t="s">
        <v>9</v>
      </c>
      <c r="C33" s="14" t="s">
        <v>10</v>
      </c>
      <c r="D33" s="14" t="s">
        <v>63</v>
      </c>
      <c r="E33" s="14" t="s">
        <v>72</v>
      </c>
      <c r="F33" s="15" t="s">
        <v>73</v>
      </c>
      <c r="G33" s="17"/>
    </row>
    <row r="34" customHeight="1" spans="1:7">
      <c r="A34" s="13">
        <f t="shared" si="2"/>
        <v>31</v>
      </c>
      <c r="B34" s="14" t="s">
        <v>9</v>
      </c>
      <c r="C34" s="14" t="s">
        <v>10</v>
      </c>
      <c r="D34" s="14" t="s">
        <v>63</v>
      </c>
      <c r="E34" s="14" t="s">
        <v>74</v>
      </c>
      <c r="F34" s="15" t="s">
        <v>75</v>
      </c>
      <c r="G34" s="17"/>
    </row>
    <row r="35" customHeight="1" spans="1:7">
      <c r="A35" s="13">
        <f t="shared" si="2"/>
        <v>32</v>
      </c>
      <c r="B35" s="14" t="s">
        <v>9</v>
      </c>
      <c r="C35" s="14" t="s">
        <v>10</v>
      </c>
      <c r="D35" s="14" t="s">
        <v>63</v>
      </c>
      <c r="E35" s="14" t="s">
        <v>76</v>
      </c>
      <c r="F35" s="15" t="s">
        <v>77</v>
      </c>
      <c r="G35" s="17"/>
    </row>
    <row r="36" customHeight="1" spans="1:7">
      <c r="A36" s="13">
        <f t="shared" si="2"/>
        <v>33</v>
      </c>
      <c r="B36" s="14" t="s">
        <v>9</v>
      </c>
      <c r="C36" s="14" t="s">
        <v>10</v>
      </c>
      <c r="D36" s="14" t="s">
        <v>63</v>
      </c>
      <c r="E36" s="14" t="s">
        <v>78</v>
      </c>
      <c r="F36" s="15" t="s">
        <v>79</v>
      </c>
      <c r="G36" s="17"/>
    </row>
    <row r="37" customHeight="1" spans="1:7">
      <c r="A37" s="13">
        <f t="shared" si="2"/>
        <v>34</v>
      </c>
      <c r="B37" s="14" t="s">
        <v>9</v>
      </c>
      <c r="C37" s="14" t="s">
        <v>10</v>
      </c>
      <c r="D37" s="14" t="s">
        <v>63</v>
      </c>
      <c r="E37" s="14" t="s">
        <v>80</v>
      </c>
      <c r="F37" s="15" t="s">
        <v>81</v>
      </c>
      <c r="G37" s="17"/>
    </row>
    <row r="38" customHeight="1" spans="1:7">
      <c r="A38" s="13">
        <f t="shared" si="2"/>
        <v>35</v>
      </c>
      <c r="B38" s="14" t="s">
        <v>9</v>
      </c>
      <c r="C38" s="14" t="s">
        <v>10</v>
      </c>
      <c r="D38" s="14" t="s">
        <v>63</v>
      </c>
      <c r="E38" s="14" t="s">
        <v>82</v>
      </c>
      <c r="F38" s="15" t="s">
        <v>83</v>
      </c>
      <c r="G38" s="17"/>
    </row>
    <row r="39" customHeight="1" spans="1:7">
      <c r="A39" s="13">
        <f t="shared" si="2"/>
        <v>36</v>
      </c>
      <c r="B39" s="14" t="s">
        <v>9</v>
      </c>
      <c r="C39" s="14" t="s">
        <v>10</v>
      </c>
      <c r="D39" s="14" t="s">
        <v>63</v>
      </c>
      <c r="E39" s="14" t="s">
        <v>84</v>
      </c>
      <c r="F39" s="15" t="s">
        <v>85</v>
      </c>
      <c r="G39" s="17"/>
    </row>
    <row r="40" customHeight="1" spans="1:7">
      <c r="A40" s="13">
        <f t="shared" si="2"/>
        <v>37</v>
      </c>
      <c r="B40" s="14" t="s">
        <v>9</v>
      </c>
      <c r="C40" s="14" t="s">
        <v>10</v>
      </c>
      <c r="D40" s="14" t="s">
        <v>63</v>
      </c>
      <c r="E40" s="14" t="s">
        <v>86</v>
      </c>
      <c r="F40" s="15" t="s">
        <v>87</v>
      </c>
      <c r="G40" s="17"/>
    </row>
    <row r="41" customHeight="1" spans="1:7">
      <c r="A41" s="13">
        <f t="shared" si="2"/>
        <v>38</v>
      </c>
      <c r="B41" s="14" t="s">
        <v>9</v>
      </c>
      <c r="C41" s="14" t="s">
        <v>10</v>
      </c>
      <c r="D41" s="14" t="s">
        <v>63</v>
      </c>
      <c r="E41" s="14" t="s">
        <v>88</v>
      </c>
      <c r="F41" s="15" t="s">
        <v>89</v>
      </c>
      <c r="G41" s="17"/>
    </row>
    <row r="42" customHeight="1" spans="1:7">
      <c r="A42" s="13">
        <f t="shared" ref="A42:A51" si="3">ROW()-3</f>
        <v>39</v>
      </c>
      <c r="B42" s="14" t="s">
        <v>9</v>
      </c>
      <c r="C42" s="14" t="s">
        <v>10</v>
      </c>
      <c r="D42" s="14" t="s">
        <v>63</v>
      </c>
      <c r="E42" s="14" t="s">
        <v>90</v>
      </c>
      <c r="F42" s="15" t="s">
        <v>91</v>
      </c>
      <c r="G42" s="17"/>
    </row>
    <row r="43" customHeight="1" spans="1:7">
      <c r="A43" s="13">
        <f t="shared" si="3"/>
        <v>40</v>
      </c>
      <c r="B43" s="14" t="s">
        <v>9</v>
      </c>
      <c r="C43" s="14" t="s">
        <v>10</v>
      </c>
      <c r="D43" s="14" t="s">
        <v>63</v>
      </c>
      <c r="E43" s="14" t="s">
        <v>92</v>
      </c>
      <c r="F43" s="15" t="s">
        <v>93</v>
      </c>
      <c r="G43" s="17"/>
    </row>
    <row r="44" customHeight="1" spans="1:7">
      <c r="A44" s="13">
        <f t="shared" si="3"/>
        <v>41</v>
      </c>
      <c r="B44" s="14" t="s">
        <v>9</v>
      </c>
      <c r="C44" s="14" t="s">
        <v>10</v>
      </c>
      <c r="D44" s="14" t="s">
        <v>63</v>
      </c>
      <c r="E44" s="14" t="s">
        <v>94</v>
      </c>
      <c r="F44" s="15" t="s">
        <v>95</v>
      </c>
      <c r="G44" s="17"/>
    </row>
    <row r="45" customHeight="1" spans="1:7">
      <c r="A45" s="13">
        <f t="shared" si="3"/>
        <v>42</v>
      </c>
      <c r="B45" s="14" t="s">
        <v>9</v>
      </c>
      <c r="C45" s="14" t="s">
        <v>10</v>
      </c>
      <c r="D45" s="14" t="s">
        <v>63</v>
      </c>
      <c r="E45" s="14" t="s">
        <v>96</v>
      </c>
      <c r="F45" s="15" t="s">
        <v>97</v>
      </c>
      <c r="G45" s="17"/>
    </row>
    <row r="46" customHeight="1" spans="1:7">
      <c r="A46" s="13">
        <f t="shared" si="3"/>
        <v>43</v>
      </c>
      <c r="B46" s="14" t="s">
        <v>9</v>
      </c>
      <c r="C46" s="14" t="s">
        <v>10</v>
      </c>
      <c r="D46" s="14" t="s">
        <v>63</v>
      </c>
      <c r="E46" s="14" t="s">
        <v>98</v>
      </c>
      <c r="F46" s="15" t="s">
        <v>99</v>
      </c>
      <c r="G46" s="17"/>
    </row>
    <row r="47" customHeight="1" spans="1:7">
      <c r="A47" s="13">
        <f t="shared" si="3"/>
        <v>44</v>
      </c>
      <c r="B47" s="14" t="s">
        <v>9</v>
      </c>
      <c r="C47" s="14" t="s">
        <v>10</v>
      </c>
      <c r="D47" s="14" t="s">
        <v>63</v>
      </c>
      <c r="E47" s="14" t="s">
        <v>100</v>
      </c>
      <c r="F47" s="15" t="s">
        <v>101</v>
      </c>
      <c r="G47" s="17"/>
    </row>
    <row r="48" customHeight="1" spans="1:7">
      <c r="A48" s="13">
        <f t="shared" si="3"/>
        <v>45</v>
      </c>
      <c r="B48" s="14" t="s">
        <v>9</v>
      </c>
      <c r="C48" s="14" t="s">
        <v>10</v>
      </c>
      <c r="D48" s="14" t="s">
        <v>63</v>
      </c>
      <c r="E48" s="14" t="s">
        <v>102</v>
      </c>
      <c r="F48" s="15" t="s">
        <v>103</v>
      </c>
      <c r="G48" s="17"/>
    </row>
    <row r="49" customHeight="1" spans="1:7">
      <c r="A49" s="13">
        <f t="shared" si="3"/>
        <v>46</v>
      </c>
      <c r="B49" s="14" t="s">
        <v>9</v>
      </c>
      <c r="C49" s="14" t="s">
        <v>10</v>
      </c>
      <c r="D49" s="14" t="s">
        <v>63</v>
      </c>
      <c r="E49" s="14" t="s">
        <v>104</v>
      </c>
      <c r="F49" s="15" t="s">
        <v>105</v>
      </c>
      <c r="G49" s="17"/>
    </row>
    <row r="50" customHeight="1" spans="1:7">
      <c r="A50" s="13">
        <f t="shared" si="3"/>
        <v>47</v>
      </c>
      <c r="B50" s="14" t="s">
        <v>9</v>
      </c>
      <c r="C50" s="14" t="s">
        <v>10</v>
      </c>
      <c r="D50" s="14" t="s">
        <v>63</v>
      </c>
      <c r="E50" s="14" t="s">
        <v>106</v>
      </c>
      <c r="F50" s="15" t="s">
        <v>107</v>
      </c>
      <c r="G50" s="17"/>
    </row>
    <row r="51" customHeight="1" spans="1:7">
      <c r="A51" s="13">
        <f t="shared" si="3"/>
        <v>48</v>
      </c>
      <c r="B51" s="14" t="s">
        <v>9</v>
      </c>
      <c r="C51" s="14" t="s">
        <v>10</v>
      </c>
      <c r="D51" s="14" t="s">
        <v>63</v>
      </c>
      <c r="E51" s="14" t="s">
        <v>108</v>
      </c>
      <c r="F51" s="15" t="s">
        <v>109</v>
      </c>
      <c r="G51" s="17"/>
    </row>
    <row r="52" customHeight="1" spans="1:7">
      <c r="A52" s="13">
        <f t="shared" ref="A52:A61" si="4">ROW()-3</f>
        <v>49</v>
      </c>
      <c r="B52" s="14" t="s">
        <v>9</v>
      </c>
      <c r="C52" s="14" t="s">
        <v>10</v>
      </c>
      <c r="D52" s="14" t="s">
        <v>63</v>
      </c>
      <c r="E52" s="14" t="s">
        <v>110</v>
      </c>
      <c r="F52" s="15" t="s">
        <v>111</v>
      </c>
      <c r="G52" s="17"/>
    </row>
    <row r="53" customHeight="1" spans="1:7">
      <c r="A53" s="13">
        <f t="shared" si="4"/>
        <v>50</v>
      </c>
      <c r="B53" s="14" t="s">
        <v>9</v>
      </c>
      <c r="C53" s="14" t="s">
        <v>10</v>
      </c>
      <c r="D53" s="14" t="s">
        <v>63</v>
      </c>
      <c r="E53" s="14" t="s">
        <v>112</v>
      </c>
      <c r="F53" s="15" t="s">
        <v>113</v>
      </c>
      <c r="G53" s="17"/>
    </row>
    <row r="54" customHeight="1" spans="1:7">
      <c r="A54" s="13">
        <f t="shared" si="4"/>
        <v>51</v>
      </c>
      <c r="B54" s="14" t="s">
        <v>9</v>
      </c>
      <c r="C54" s="14" t="s">
        <v>10</v>
      </c>
      <c r="D54" s="14" t="s">
        <v>63</v>
      </c>
      <c r="E54" s="14" t="s">
        <v>114</v>
      </c>
      <c r="F54" s="15" t="s">
        <v>115</v>
      </c>
      <c r="G54" s="17"/>
    </row>
    <row r="55" customHeight="1" spans="1:7">
      <c r="A55" s="13">
        <f t="shared" si="4"/>
        <v>52</v>
      </c>
      <c r="B55" s="14" t="s">
        <v>9</v>
      </c>
      <c r="C55" s="14" t="s">
        <v>116</v>
      </c>
      <c r="D55" s="14" t="s">
        <v>117</v>
      </c>
      <c r="E55" s="14" t="s">
        <v>118</v>
      </c>
      <c r="F55" s="15" t="s">
        <v>119</v>
      </c>
      <c r="G55" s="17"/>
    </row>
    <row r="56" customHeight="1" spans="1:7">
      <c r="A56" s="13">
        <f t="shared" si="4"/>
        <v>53</v>
      </c>
      <c r="B56" s="14" t="s">
        <v>9</v>
      </c>
      <c r="C56" s="14" t="s">
        <v>116</v>
      </c>
      <c r="D56" s="14" t="s">
        <v>117</v>
      </c>
      <c r="E56" s="14" t="s">
        <v>120</v>
      </c>
      <c r="F56" s="15" t="s">
        <v>121</v>
      </c>
      <c r="G56" s="17"/>
    </row>
    <row r="57" customHeight="1" spans="1:7">
      <c r="A57" s="13">
        <f t="shared" si="4"/>
        <v>54</v>
      </c>
      <c r="B57" s="14" t="s">
        <v>9</v>
      </c>
      <c r="C57" s="14" t="s">
        <v>116</v>
      </c>
      <c r="D57" s="14" t="s">
        <v>117</v>
      </c>
      <c r="E57" s="14" t="s">
        <v>122</v>
      </c>
      <c r="F57" s="15" t="s">
        <v>123</v>
      </c>
      <c r="G57" s="17"/>
    </row>
    <row r="58" customHeight="1" spans="1:7">
      <c r="A58" s="13">
        <f t="shared" si="4"/>
        <v>55</v>
      </c>
      <c r="B58" s="14" t="s">
        <v>9</v>
      </c>
      <c r="C58" s="14" t="s">
        <v>116</v>
      </c>
      <c r="D58" s="14" t="s">
        <v>117</v>
      </c>
      <c r="E58" s="14" t="s">
        <v>124</v>
      </c>
      <c r="F58" s="15" t="s">
        <v>125</v>
      </c>
      <c r="G58" s="17"/>
    </row>
    <row r="59" customHeight="1" spans="1:7">
      <c r="A59" s="13">
        <f t="shared" si="4"/>
        <v>56</v>
      </c>
      <c r="B59" s="14" t="s">
        <v>9</v>
      </c>
      <c r="C59" s="14" t="s">
        <v>116</v>
      </c>
      <c r="D59" s="14" t="s">
        <v>117</v>
      </c>
      <c r="E59" s="14" t="s">
        <v>126</v>
      </c>
      <c r="F59" s="15" t="s">
        <v>127</v>
      </c>
      <c r="G59" s="17"/>
    </row>
    <row r="60" customHeight="1" spans="1:7">
      <c r="A60" s="13">
        <f t="shared" si="4"/>
        <v>57</v>
      </c>
      <c r="B60" s="14" t="s">
        <v>9</v>
      </c>
      <c r="C60" s="14" t="s">
        <v>116</v>
      </c>
      <c r="D60" s="14" t="s">
        <v>117</v>
      </c>
      <c r="E60" s="14" t="s">
        <v>128</v>
      </c>
      <c r="F60" s="15" t="s">
        <v>129</v>
      </c>
      <c r="G60" s="17"/>
    </row>
    <row r="61" customHeight="1" spans="1:7">
      <c r="A61" s="13">
        <f t="shared" si="4"/>
        <v>58</v>
      </c>
      <c r="B61" s="14" t="s">
        <v>9</v>
      </c>
      <c r="C61" s="14" t="s">
        <v>116</v>
      </c>
      <c r="D61" s="14" t="s">
        <v>117</v>
      </c>
      <c r="E61" s="14" t="s">
        <v>130</v>
      </c>
      <c r="F61" s="15" t="s">
        <v>131</v>
      </c>
      <c r="G61" s="17"/>
    </row>
    <row r="62" customHeight="1" spans="1:7">
      <c r="A62" s="13">
        <f t="shared" ref="A62:A71" si="5">ROW()-3</f>
        <v>59</v>
      </c>
      <c r="B62" s="14" t="s">
        <v>9</v>
      </c>
      <c r="C62" s="14" t="s">
        <v>116</v>
      </c>
      <c r="D62" s="14" t="s">
        <v>117</v>
      </c>
      <c r="E62" s="14" t="s">
        <v>132</v>
      </c>
      <c r="F62" s="15" t="s">
        <v>133</v>
      </c>
      <c r="G62" s="17"/>
    </row>
    <row r="63" customHeight="1" spans="1:7">
      <c r="A63" s="13">
        <f t="shared" si="5"/>
        <v>60</v>
      </c>
      <c r="B63" s="14" t="s">
        <v>9</v>
      </c>
      <c r="C63" s="14" t="s">
        <v>116</v>
      </c>
      <c r="D63" s="14" t="s">
        <v>117</v>
      </c>
      <c r="E63" s="14" t="s">
        <v>134</v>
      </c>
      <c r="F63" s="15" t="s">
        <v>135</v>
      </c>
      <c r="G63" s="17"/>
    </row>
    <row r="64" customHeight="1" spans="1:7">
      <c r="A64" s="13">
        <f t="shared" si="5"/>
        <v>61</v>
      </c>
      <c r="B64" s="14" t="s">
        <v>9</v>
      </c>
      <c r="C64" s="14" t="s">
        <v>116</v>
      </c>
      <c r="D64" s="14" t="s">
        <v>117</v>
      </c>
      <c r="E64" s="14" t="s">
        <v>136</v>
      </c>
      <c r="F64" s="15" t="s">
        <v>137</v>
      </c>
      <c r="G64" s="17"/>
    </row>
    <row r="65" customHeight="1" spans="1:7">
      <c r="A65" s="13">
        <f t="shared" si="5"/>
        <v>62</v>
      </c>
      <c r="B65" s="14" t="s">
        <v>9</v>
      </c>
      <c r="C65" s="14" t="s">
        <v>116</v>
      </c>
      <c r="D65" s="14" t="s">
        <v>117</v>
      </c>
      <c r="E65" s="14" t="s">
        <v>138</v>
      </c>
      <c r="F65" s="15" t="s">
        <v>139</v>
      </c>
      <c r="G65" s="17"/>
    </row>
    <row r="66" customHeight="1" spans="1:7">
      <c r="A66" s="13">
        <f t="shared" si="5"/>
        <v>63</v>
      </c>
      <c r="B66" s="14" t="s">
        <v>9</v>
      </c>
      <c r="C66" s="14" t="s">
        <v>116</v>
      </c>
      <c r="D66" s="14" t="s">
        <v>117</v>
      </c>
      <c r="E66" s="14" t="s">
        <v>140</v>
      </c>
      <c r="F66" s="15" t="s">
        <v>141</v>
      </c>
      <c r="G66" s="17"/>
    </row>
    <row r="67" customHeight="1" spans="1:7">
      <c r="A67" s="13">
        <f t="shared" si="5"/>
        <v>64</v>
      </c>
      <c r="B67" s="14" t="s">
        <v>9</v>
      </c>
      <c r="C67" s="14" t="s">
        <v>116</v>
      </c>
      <c r="D67" s="14" t="s">
        <v>117</v>
      </c>
      <c r="E67" s="14" t="s">
        <v>142</v>
      </c>
      <c r="F67" s="15" t="s">
        <v>143</v>
      </c>
      <c r="G67" s="17"/>
    </row>
    <row r="68" customHeight="1" spans="1:7">
      <c r="A68" s="13">
        <f t="shared" si="5"/>
        <v>65</v>
      </c>
      <c r="B68" s="14" t="s">
        <v>9</v>
      </c>
      <c r="C68" s="14" t="s">
        <v>116</v>
      </c>
      <c r="D68" s="14" t="s">
        <v>117</v>
      </c>
      <c r="E68" s="14" t="s">
        <v>144</v>
      </c>
      <c r="F68" s="15" t="s">
        <v>145</v>
      </c>
      <c r="G68" s="17"/>
    </row>
    <row r="69" customHeight="1" spans="1:7">
      <c r="A69" s="13">
        <f t="shared" si="5"/>
        <v>66</v>
      </c>
      <c r="B69" s="14" t="s">
        <v>9</v>
      </c>
      <c r="C69" s="14" t="s">
        <v>116</v>
      </c>
      <c r="D69" s="14" t="s">
        <v>117</v>
      </c>
      <c r="E69" s="14" t="s">
        <v>146</v>
      </c>
      <c r="F69" s="15" t="s">
        <v>147</v>
      </c>
      <c r="G69" s="17"/>
    </row>
    <row r="70" customHeight="1" spans="1:7">
      <c r="A70" s="13">
        <f t="shared" si="5"/>
        <v>67</v>
      </c>
      <c r="B70" s="14" t="s">
        <v>9</v>
      </c>
      <c r="C70" s="14" t="s">
        <v>116</v>
      </c>
      <c r="D70" s="14" t="s">
        <v>117</v>
      </c>
      <c r="E70" s="14" t="s">
        <v>148</v>
      </c>
      <c r="F70" s="15" t="s">
        <v>149</v>
      </c>
      <c r="G70" s="17"/>
    </row>
    <row r="71" customHeight="1" spans="1:7">
      <c r="A71" s="13">
        <f t="shared" si="5"/>
        <v>68</v>
      </c>
      <c r="B71" s="14" t="s">
        <v>9</v>
      </c>
      <c r="C71" s="14" t="s">
        <v>116</v>
      </c>
      <c r="D71" s="14" t="s">
        <v>117</v>
      </c>
      <c r="E71" s="14" t="s">
        <v>150</v>
      </c>
      <c r="F71" s="15" t="s">
        <v>151</v>
      </c>
      <c r="G71" s="17"/>
    </row>
    <row r="72" customHeight="1" spans="1:7">
      <c r="A72" s="13">
        <f t="shared" ref="A72:A81" si="6">ROW()-3</f>
        <v>69</v>
      </c>
      <c r="B72" s="14" t="s">
        <v>9</v>
      </c>
      <c r="C72" s="14" t="s">
        <v>116</v>
      </c>
      <c r="D72" s="14" t="s">
        <v>117</v>
      </c>
      <c r="E72" s="14" t="s">
        <v>152</v>
      </c>
      <c r="F72" s="15" t="s">
        <v>153</v>
      </c>
      <c r="G72" s="17"/>
    </row>
    <row r="73" customHeight="1" spans="1:7">
      <c r="A73" s="13">
        <f t="shared" si="6"/>
        <v>70</v>
      </c>
      <c r="B73" s="14" t="s">
        <v>9</v>
      </c>
      <c r="C73" s="14" t="s">
        <v>116</v>
      </c>
      <c r="D73" s="14" t="s">
        <v>117</v>
      </c>
      <c r="E73" s="14" t="s">
        <v>154</v>
      </c>
      <c r="F73" s="15" t="s">
        <v>155</v>
      </c>
      <c r="G73" s="17"/>
    </row>
    <row r="74" customHeight="1" spans="1:7">
      <c r="A74" s="13">
        <f t="shared" si="6"/>
        <v>71</v>
      </c>
      <c r="B74" s="14" t="s">
        <v>9</v>
      </c>
      <c r="C74" s="14" t="s">
        <v>116</v>
      </c>
      <c r="D74" s="14" t="s">
        <v>117</v>
      </c>
      <c r="E74" s="14" t="s">
        <v>156</v>
      </c>
      <c r="F74" s="15" t="s">
        <v>157</v>
      </c>
      <c r="G74" s="17"/>
    </row>
    <row r="75" customHeight="1" spans="1:7">
      <c r="A75" s="13">
        <f t="shared" si="6"/>
        <v>72</v>
      </c>
      <c r="B75" s="14" t="s">
        <v>9</v>
      </c>
      <c r="C75" s="14" t="s">
        <v>116</v>
      </c>
      <c r="D75" s="14" t="s">
        <v>117</v>
      </c>
      <c r="E75" s="14" t="s">
        <v>158</v>
      </c>
      <c r="F75" s="15" t="s">
        <v>159</v>
      </c>
      <c r="G75" s="17"/>
    </row>
    <row r="76" customHeight="1" spans="1:7">
      <c r="A76" s="13">
        <f t="shared" si="6"/>
        <v>73</v>
      </c>
      <c r="B76" s="14" t="s">
        <v>9</v>
      </c>
      <c r="C76" s="14" t="s">
        <v>116</v>
      </c>
      <c r="D76" s="14" t="s">
        <v>117</v>
      </c>
      <c r="E76" s="14" t="s">
        <v>160</v>
      </c>
      <c r="F76" s="15" t="s">
        <v>161</v>
      </c>
      <c r="G76" s="17"/>
    </row>
    <row r="77" customHeight="1" spans="1:7">
      <c r="A77" s="13">
        <f t="shared" si="6"/>
        <v>74</v>
      </c>
      <c r="B77" s="14" t="s">
        <v>9</v>
      </c>
      <c r="C77" s="14" t="s">
        <v>116</v>
      </c>
      <c r="D77" s="14" t="s">
        <v>117</v>
      </c>
      <c r="E77" s="14" t="s">
        <v>162</v>
      </c>
      <c r="F77" s="15" t="s">
        <v>163</v>
      </c>
      <c r="G77" s="17"/>
    </row>
    <row r="78" customHeight="1" spans="1:7">
      <c r="A78" s="13">
        <f t="shared" si="6"/>
        <v>75</v>
      </c>
      <c r="B78" s="14" t="s">
        <v>9</v>
      </c>
      <c r="C78" s="14" t="s">
        <v>164</v>
      </c>
      <c r="D78" s="14" t="s">
        <v>165</v>
      </c>
      <c r="E78" s="14" t="s">
        <v>166</v>
      </c>
      <c r="F78" s="15" t="s">
        <v>167</v>
      </c>
      <c r="G78" s="17"/>
    </row>
    <row r="79" customHeight="1" spans="1:7">
      <c r="A79" s="13">
        <f t="shared" si="6"/>
        <v>76</v>
      </c>
      <c r="B79" s="14" t="s">
        <v>9</v>
      </c>
      <c r="C79" s="14" t="s">
        <v>164</v>
      </c>
      <c r="D79" s="14" t="s">
        <v>165</v>
      </c>
      <c r="E79" s="14" t="s">
        <v>168</v>
      </c>
      <c r="F79" s="15" t="s">
        <v>169</v>
      </c>
      <c r="G79" s="17"/>
    </row>
    <row r="80" customHeight="1" spans="1:7">
      <c r="A80" s="13">
        <f t="shared" si="6"/>
        <v>77</v>
      </c>
      <c r="B80" s="14" t="s">
        <v>9</v>
      </c>
      <c r="C80" s="14" t="s">
        <v>164</v>
      </c>
      <c r="D80" s="14" t="s">
        <v>165</v>
      </c>
      <c r="E80" s="14" t="s">
        <v>170</v>
      </c>
      <c r="F80" s="15" t="s">
        <v>171</v>
      </c>
      <c r="G80" s="17"/>
    </row>
    <row r="81" customHeight="1" spans="1:7">
      <c r="A81" s="13">
        <f t="shared" si="6"/>
        <v>78</v>
      </c>
      <c r="B81" s="14" t="s">
        <v>9</v>
      </c>
      <c r="C81" s="14" t="s">
        <v>164</v>
      </c>
      <c r="D81" s="14" t="s">
        <v>165</v>
      </c>
      <c r="E81" s="14" t="s">
        <v>172</v>
      </c>
      <c r="F81" s="15" t="s">
        <v>173</v>
      </c>
      <c r="G81" s="17"/>
    </row>
    <row r="82" customHeight="1" spans="1:7">
      <c r="A82" s="13">
        <f t="shared" ref="A82:A91" si="7">ROW()-3</f>
        <v>79</v>
      </c>
      <c r="B82" s="14" t="s">
        <v>9</v>
      </c>
      <c r="C82" s="14" t="s">
        <v>164</v>
      </c>
      <c r="D82" s="14" t="s">
        <v>165</v>
      </c>
      <c r="E82" s="14" t="s">
        <v>174</v>
      </c>
      <c r="F82" s="15" t="s">
        <v>175</v>
      </c>
      <c r="G82" s="17"/>
    </row>
    <row r="83" customHeight="1" spans="1:7">
      <c r="A83" s="13">
        <f t="shared" si="7"/>
        <v>80</v>
      </c>
      <c r="B83" s="14" t="s">
        <v>9</v>
      </c>
      <c r="C83" s="14" t="s">
        <v>164</v>
      </c>
      <c r="D83" s="14" t="s">
        <v>165</v>
      </c>
      <c r="E83" s="14" t="s">
        <v>176</v>
      </c>
      <c r="F83" s="15" t="s">
        <v>177</v>
      </c>
      <c r="G83" s="17"/>
    </row>
    <row r="84" customHeight="1" spans="1:7">
      <c r="A84" s="13">
        <f t="shared" si="7"/>
        <v>81</v>
      </c>
      <c r="B84" s="14" t="s">
        <v>9</v>
      </c>
      <c r="C84" s="14" t="s">
        <v>164</v>
      </c>
      <c r="D84" s="14" t="s">
        <v>165</v>
      </c>
      <c r="E84" s="14" t="s">
        <v>178</v>
      </c>
      <c r="F84" s="15" t="s">
        <v>179</v>
      </c>
      <c r="G84" s="17"/>
    </row>
    <row r="85" customHeight="1" spans="1:7">
      <c r="A85" s="13">
        <f t="shared" si="7"/>
        <v>82</v>
      </c>
      <c r="B85" s="14" t="s">
        <v>9</v>
      </c>
      <c r="C85" s="14" t="s">
        <v>164</v>
      </c>
      <c r="D85" s="14" t="s">
        <v>165</v>
      </c>
      <c r="E85" s="14" t="s">
        <v>180</v>
      </c>
      <c r="F85" s="15" t="s">
        <v>181</v>
      </c>
      <c r="G85" s="17"/>
    </row>
    <row r="86" customHeight="1" spans="1:7">
      <c r="A86" s="13">
        <f t="shared" si="7"/>
        <v>83</v>
      </c>
      <c r="B86" s="14" t="s">
        <v>9</v>
      </c>
      <c r="C86" s="14" t="s">
        <v>164</v>
      </c>
      <c r="D86" s="14" t="s">
        <v>165</v>
      </c>
      <c r="E86" s="14" t="s">
        <v>182</v>
      </c>
      <c r="F86" s="15" t="s">
        <v>183</v>
      </c>
      <c r="G86" s="17"/>
    </row>
    <row r="87" customHeight="1" spans="1:7">
      <c r="A87" s="13">
        <f t="shared" si="7"/>
        <v>84</v>
      </c>
      <c r="B87" s="14" t="s">
        <v>9</v>
      </c>
      <c r="C87" s="14" t="s">
        <v>164</v>
      </c>
      <c r="D87" s="14" t="s">
        <v>165</v>
      </c>
      <c r="E87" s="14" t="s">
        <v>184</v>
      </c>
      <c r="F87" s="15" t="s">
        <v>185</v>
      </c>
      <c r="G87" s="17"/>
    </row>
    <row r="88" customHeight="1" spans="1:7">
      <c r="A88" s="13">
        <f t="shared" si="7"/>
        <v>85</v>
      </c>
      <c r="B88" s="14" t="s">
        <v>9</v>
      </c>
      <c r="C88" s="14" t="s">
        <v>164</v>
      </c>
      <c r="D88" s="14" t="s">
        <v>165</v>
      </c>
      <c r="E88" s="14" t="s">
        <v>186</v>
      </c>
      <c r="F88" s="15" t="s">
        <v>187</v>
      </c>
      <c r="G88" s="17"/>
    </row>
    <row r="89" customHeight="1" spans="1:7">
      <c r="A89" s="13">
        <f t="shared" si="7"/>
        <v>86</v>
      </c>
      <c r="B89" s="14" t="s">
        <v>9</v>
      </c>
      <c r="C89" s="14" t="s">
        <v>164</v>
      </c>
      <c r="D89" s="14" t="s">
        <v>165</v>
      </c>
      <c r="E89" s="14" t="s">
        <v>188</v>
      </c>
      <c r="F89" s="15" t="s">
        <v>189</v>
      </c>
      <c r="G89" s="17"/>
    </row>
    <row r="90" customHeight="1" spans="1:7">
      <c r="A90" s="13">
        <f t="shared" si="7"/>
        <v>87</v>
      </c>
      <c r="B90" s="14" t="s">
        <v>9</v>
      </c>
      <c r="C90" s="14" t="s">
        <v>164</v>
      </c>
      <c r="D90" s="14" t="s">
        <v>165</v>
      </c>
      <c r="E90" s="14" t="s">
        <v>190</v>
      </c>
      <c r="F90" s="15" t="s">
        <v>191</v>
      </c>
      <c r="G90" s="17"/>
    </row>
    <row r="91" customHeight="1" spans="1:7">
      <c r="A91" s="13">
        <f t="shared" si="7"/>
        <v>88</v>
      </c>
      <c r="B91" s="14" t="s">
        <v>9</v>
      </c>
      <c r="C91" s="14" t="s">
        <v>164</v>
      </c>
      <c r="D91" s="14" t="s">
        <v>165</v>
      </c>
      <c r="E91" s="14" t="s">
        <v>192</v>
      </c>
      <c r="F91" s="15" t="s">
        <v>193</v>
      </c>
      <c r="G91" s="17"/>
    </row>
    <row r="92" customHeight="1" spans="1:7">
      <c r="A92" s="13">
        <f t="shared" ref="A92:A101" si="8">ROW()-3</f>
        <v>89</v>
      </c>
      <c r="B92" s="14" t="s">
        <v>9</v>
      </c>
      <c r="C92" s="14" t="s">
        <v>164</v>
      </c>
      <c r="D92" s="14" t="s">
        <v>165</v>
      </c>
      <c r="E92" s="14" t="s">
        <v>194</v>
      </c>
      <c r="F92" s="15" t="s">
        <v>195</v>
      </c>
      <c r="G92" s="17"/>
    </row>
    <row r="93" customHeight="1" spans="1:7">
      <c r="A93" s="13">
        <f t="shared" si="8"/>
        <v>90</v>
      </c>
      <c r="B93" s="14" t="s">
        <v>9</v>
      </c>
      <c r="C93" s="14" t="s">
        <v>164</v>
      </c>
      <c r="D93" s="14" t="s">
        <v>165</v>
      </c>
      <c r="E93" s="14" t="s">
        <v>196</v>
      </c>
      <c r="F93" s="15" t="s">
        <v>197</v>
      </c>
      <c r="G93" s="17"/>
    </row>
    <row r="94" customHeight="1" spans="1:7">
      <c r="A94" s="13">
        <f t="shared" si="8"/>
        <v>91</v>
      </c>
      <c r="B94" s="14" t="s">
        <v>9</v>
      </c>
      <c r="C94" s="14" t="s">
        <v>164</v>
      </c>
      <c r="D94" s="14" t="s">
        <v>165</v>
      </c>
      <c r="E94" s="14" t="s">
        <v>198</v>
      </c>
      <c r="F94" s="15" t="s">
        <v>199</v>
      </c>
      <c r="G94" s="17"/>
    </row>
    <row r="95" customHeight="1" spans="1:7">
      <c r="A95" s="13">
        <f t="shared" si="8"/>
        <v>92</v>
      </c>
      <c r="B95" s="14" t="s">
        <v>9</v>
      </c>
      <c r="C95" s="14" t="s">
        <v>164</v>
      </c>
      <c r="D95" s="14" t="s">
        <v>165</v>
      </c>
      <c r="E95" s="14" t="s">
        <v>200</v>
      </c>
      <c r="F95" s="15" t="s">
        <v>201</v>
      </c>
      <c r="G95" s="17"/>
    </row>
    <row r="96" customHeight="1" spans="1:7">
      <c r="A96" s="13">
        <f t="shared" si="8"/>
        <v>93</v>
      </c>
      <c r="B96" s="14" t="s">
        <v>9</v>
      </c>
      <c r="C96" s="14" t="s">
        <v>164</v>
      </c>
      <c r="D96" s="14" t="s">
        <v>165</v>
      </c>
      <c r="E96" s="14" t="s">
        <v>202</v>
      </c>
      <c r="F96" s="15" t="s">
        <v>203</v>
      </c>
      <c r="G96" s="17"/>
    </row>
    <row r="97" customHeight="1" spans="1:7">
      <c r="A97" s="13">
        <f t="shared" si="8"/>
        <v>94</v>
      </c>
      <c r="B97" s="14" t="s">
        <v>9</v>
      </c>
      <c r="C97" s="14" t="s">
        <v>164</v>
      </c>
      <c r="D97" s="14" t="s">
        <v>165</v>
      </c>
      <c r="E97" s="14" t="s">
        <v>204</v>
      </c>
      <c r="F97" s="15" t="s">
        <v>205</v>
      </c>
      <c r="G97" s="17"/>
    </row>
    <row r="98" customHeight="1" spans="1:7">
      <c r="A98" s="13">
        <f t="shared" si="8"/>
        <v>95</v>
      </c>
      <c r="B98" s="14" t="s">
        <v>9</v>
      </c>
      <c r="C98" s="14" t="s">
        <v>164</v>
      </c>
      <c r="D98" s="14" t="s">
        <v>165</v>
      </c>
      <c r="E98" s="14" t="s">
        <v>206</v>
      </c>
      <c r="F98" s="15" t="s">
        <v>207</v>
      </c>
      <c r="G98" s="17"/>
    </row>
    <row r="99" customHeight="1" spans="1:7">
      <c r="A99" s="13">
        <f t="shared" si="8"/>
        <v>96</v>
      </c>
      <c r="B99" s="14" t="s">
        <v>9</v>
      </c>
      <c r="C99" s="14" t="s">
        <v>164</v>
      </c>
      <c r="D99" s="14" t="s">
        <v>165</v>
      </c>
      <c r="E99" s="14" t="s">
        <v>208</v>
      </c>
      <c r="F99" s="15" t="s">
        <v>209</v>
      </c>
      <c r="G99" s="17"/>
    </row>
    <row r="100" customHeight="1" spans="1:7">
      <c r="A100" s="13">
        <f t="shared" si="8"/>
        <v>97</v>
      </c>
      <c r="B100" s="14" t="s">
        <v>9</v>
      </c>
      <c r="C100" s="14" t="s">
        <v>164</v>
      </c>
      <c r="D100" s="14" t="s">
        <v>165</v>
      </c>
      <c r="E100" s="14" t="s">
        <v>210</v>
      </c>
      <c r="F100" s="15" t="s">
        <v>211</v>
      </c>
      <c r="G100" s="17"/>
    </row>
    <row r="101" customHeight="1" spans="1:7">
      <c r="A101" s="13">
        <f t="shared" si="8"/>
        <v>98</v>
      </c>
      <c r="B101" s="14" t="s">
        <v>9</v>
      </c>
      <c r="C101" s="14" t="s">
        <v>164</v>
      </c>
      <c r="D101" s="14" t="s">
        <v>165</v>
      </c>
      <c r="E101" s="14" t="s">
        <v>212</v>
      </c>
      <c r="F101" s="15" t="s">
        <v>213</v>
      </c>
      <c r="G101" s="17"/>
    </row>
    <row r="102" customHeight="1" spans="1:7">
      <c r="A102" s="13">
        <f t="shared" ref="A102:A111" si="9">ROW()-3</f>
        <v>99</v>
      </c>
      <c r="B102" s="14" t="s">
        <v>9</v>
      </c>
      <c r="C102" s="14" t="s">
        <v>164</v>
      </c>
      <c r="D102" s="14" t="s">
        <v>165</v>
      </c>
      <c r="E102" s="14" t="s">
        <v>214</v>
      </c>
      <c r="F102" s="15" t="s">
        <v>215</v>
      </c>
      <c r="G102" s="17"/>
    </row>
    <row r="103" customHeight="1" spans="1:7">
      <c r="A103" s="13">
        <f t="shared" si="9"/>
        <v>100</v>
      </c>
      <c r="B103" s="14" t="s">
        <v>9</v>
      </c>
      <c r="C103" s="14" t="s">
        <v>164</v>
      </c>
      <c r="D103" s="14" t="s">
        <v>165</v>
      </c>
      <c r="E103" s="14" t="s">
        <v>216</v>
      </c>
      <c r="F103" s="15" t="s">
        <v>217</v>
      </c>
      <c r="G103" s="17"/>
    </row>
    <row r="104" customHeight="1" spans="1:7">
      <c r="A104" s="13">
        <f t="shared" si="9"/>
        <v>101</v>
      </c>
      <c r="B104" s="14" t="s">
        <v>9</v>
      </c>
      <c r="C104" s="14" t="s">
        <v>164</v>
      </c>
      <c r="D104" s="14" t="s">
        <v>165</v>
      </c>
      <c r="E104" s="14" t="s">
        <v>218</v>
      </c>
      <c r="F104" s="15" t="s">
        <v>219</v>
      </c>
      <c r="G104" s="17"/>
    </row>
    <row r="105" customHeight="1" spans="1:7">
      <c r="A105" s="13">
        <f t="shared" si="9"/>
        <v>102</v>
      </c>
      <c r="B105" s="14" t="s">
        <v>9</v>
      </c>
      <c r="C105" s="14" t="s">
        <v>164</v>
      </c>
      <c r="D105" s="14" t="s">
        <v>165</v>
      </c>
      <c r="E105" s="14" t="s">
        <v>220</v>
      </c>
      <c r="F105" s="15" t="s">
        <v>221</v>
      </c>
      <c r="G105" s="17"/>
    </row>
    <row r="106" customHeight="1" spans="1:7">
      <c r="A106" s="13">
        <f t="shared" si="9"/>
        <v>103</v>
      </c>
      <c r="B106" s="14" t="s">
        <v>9</v>
      </c>
      <c r="C106" s="14" t="s">
        <v>164</v>
      </c>
      <c r="D106" s="14" t="s">
        <v>165</v>
      </c>
      <c r="E106" s="14" t="s">
        <v>222</v>
      </c>
      <c r="F106" s="15" t="s">
        <v>223</v>
      </c>
      <c r="G106" s="17"/>
    </row>
    <row r="107" customHeight="1" spans="1:7">
      <c r="A107" s="13">
        <f t="shared" si="9"/>
        <v>104</v>
      </c>
      <c r="B107" s="14" t="s">
        <v>9</v>
      </c>
      <c r="C107" s="14" t="s">
        <v>164</v>
      </c>
      <c r="D107" s="14" t="s">
        <v>165</v>
      </c>
      <c r="E107" s="14" t="s">
        <v>224</v>
      </c>
      <c r="F107" s="15" t="s">
        <v>225</v>
      </c>
      <c r="G107" s="17"/>
    </row>
    <row r="108" customHeight="1" spans="1:7">
      <c r="A108" s="13">
        <f t="shared" si="9"/>
        <v>105</v>
      </c>
      <c r="B108" s="14" t="s">
        <v>9</v>
      </c>
      <c r="C108" s="14" t="s">
        <v>164</v>
      </c>
      <c r="D108" s="14" t="s">
        <v>165</v>
      </c>
      <c r="E108" s="14" t="s">
        <v>226</v>
      </c>
      <c r="F108" s="15" t="s">
        <v>227</v>
      </c>
      <c r="G108" s="17"/>
    </row>
    <row r="109" customHeight="1" spans="1:7">
      <c r="A109" s="13">
        <f t="shared" si="9"/>
        <v>106</v>
      </c>
      <c r="B109" s="14" t="s">
        <v>9</v>
      </c>
      <c r="C109" s="14" t="s">
        <v>164</v>
      </c>
      <c r="D109" s="14" t="s">
        <v>165</v>
      </c>
      <c r="E109" s="14" t="s">
        <v>228</v>
      </c>
      <c r="F109" s="15" t="s">
        <v>229</v>
      </c>
      <c r="G109" s="17"/>
    </row>
    <row r="110" customHeight="1" spans="1:7">
      <c r="A110" s="13">
        <f t="shared" si="9"/>
        <v>107</v>
      </c>
      <c r="B110" s="14" t="s">
        <v>9</v>
      </c>
      <c r="C110" s="14" t="s">
        <v>164</v>
      </c>
      <c r="D110" s="14" t="s">
        <v>165</v>
      </c>
      <c r="E110" s="14" t="s">
        <v>230</v>
      </c>
      <c r="F110" s="15" t="s">
        <v>231</v>
      </c>
      <c r="G110" s="17"/>
    </row>
    <row r="111" customHeight="1" spans="1:7">
      <c r="A111" s="13">
        <f t="shared" si="9"/>
        <v>108</v>
      </c>
      <c r="B111" s="14" t="s">
        <v>9</v>
      </c>
      <c r="C111" s="14" t="s">
        <v>164</v>
      </c>
      <c r="D111" s="14" t="s">
        <v>165</v>
      </c>
      <c r="E111" s="14" t="s">
        <v>232</v>
      </c>
      <c r="F111" s="15" t="s">
        <v>233</v>
      </c>
      <c r="G111" s="17"/>
    </row>
    <row r="112" customHeight="1" spans="1:7">
      <c r="A112" s="13">
        <f t="shared" ref="A112:A121" si="10">ROW()-3</f>
        <v>109</v>
      </c>
      <c r="B112" s="14" t="s">
        <v>9</v>
      </c>
      <c r="C112" s="14" t="s">
        <v>164</v>
      </c>
      <c r="D112" s="14" t="s">
        <v>165</v>
      </c>
      <c r="E112" s="14" t="s">
        <v>234</v>
      </c>
      <c r="F112" s="15" t="s">
        <v>235</v>
      </c>
      <c r="G112" s="17"/>
    </row>
    <row r="113" customHeight="1" spans="1:7">
      <c r="A113" s="13">
        <f t="shared" si="10"/>
        <v>110</v>
      </c>
      <c r="B113" s="14" t="s">
        <v>9</v>
      </c>
      <c r="C113" s="14" t="s">
        <v>164</v>
      </c>
      <c r="D113" s="14" t="s">
        <v>165</v>
      </c>
      <c r="E113" s="14" t="s">
        <v>236</v>
      </c>
      <c r="F113" s="15" t="s">
        <v>237</v>
      </c>
      <c r="G113" s="17"/>
    </row>
    <row r="114" customHeight="1" spans="1:7">
      <c r="A114" s="13">
        <f t="shared" si="10"/>
        <v>111</v>
      </c>
      <c r="B114" s="14" t="s">
        <v>9</v>
      </c>
      <c r="C114" s="14" t="s">
        <v>164</v>
      </c>
      <c r="D114" s="14" t="s">
        <v>165</v>
      </c>
      <c r="E114" s="14" t="s">
        <v>238</v>
      </c>
      <c r="F114" s="15" t="s">
        <v>239</v>
      </c>
      <c r="G114" s="17"/>
    </row>
    <row r="115" customHeight="1" spans="1:7">
      <c r="A115" s="13">
        <f t="shared" si="10"/>
        <v>112</v>
      </c>
      <c r="B115" s="14" t="s">
        <v>9</v>
      </c>
      <c r="C115" s="14" t="s">
        <v>164</v>
      </c>
      <c r="D115" s="14" t="s">
        <v>165</v>
      </c>
      <c r="E115" s="14" t="s">
        <v>240</v>
      </c>
      <c r="F115" s="15" t="s">
        <v>241</v>
      </c>
      <c r="G115" s="17"/>
    </row>
    <row r="116" customHeight="1" spans="1:7">
      <c r="A116" s="13">
        <f t="shared" si="10"/>
        <v>113</v>
      </c>
      <c r="B116" s="14" t="s">
        <v>9</v>
      </c>
      <c r="C116" s="14" t="s">
        <v>164</v>
      </c>
      <c r="D116" s="14" t="s">
        <v>165</v>
      </c>
      <c r="E116" s="14" t="s">
        <v>242</v>
      </c>
      <c r="F116" s="15" t="s">
        <v>243</v>
      </c>
      <c r="G116" s="17"/>
    </row>
    <row r="117" customHeight="1" spans="1:7">
      <c r="A117" s="13">
        <f t="shared" si="10"/>
        <v>114</v>
      </c>
      <c r="B117" s="14" t="s">
        <v>9</v>
      </c>
      <c r="C117" s="14" t="s">
        <v>164</v>
      </c>
      <c r="D117" s="14" t="s">
        <v>165</v>
      </c>
      <c r="E117" s="14" t="s">
        <v>244</v>
      </c>
      <c r="F117" s="15" t="s">
        <v>245</v>
      </c>
      <c r="G117" s="17"/>
    </row>
    <row r="118" customHeight="1" spans="1:7">
      <c r="A118" s="13">
        <f t="shared" si="10"/>
        <v>115</v>
      </c>
      <c r="B118" s="14" t="s">
        <v>9</v>
      </c>
      <c r="C118" s="14" t="s">
        <v>164</v>
      </c>
      <c r="D118" s="14" t="s">
        <v>165</v>
      </c>
      <c r="E118" s="14" t="s">
        <v>246</v>
      </c>
      <c r="F118" s="15" t="s">
        <v>247</v>
      </c>
      <c r="G118" s="17"/>
    </row>
    <row r="119" customHeight="1" spans="1:7">
      <c r="A119" s="13">
        <f t="shared" si="10"/>
        <v>116</v>
      </c>
      <c r="B119" s="14" t="s">
        <v>9</v>
      </c>
      <c r="C119" s="14" t="s">
        <v>164</v>
      </c>
      <c r="D119" s="14" t="s">
        <v>165</v>
      </c>
      <c r="E119" s="14" t="s">
        <v>248</v>
      </c>
      <c r="F119" s="15" t="s">
        <v>249</v>
      </c>
      <c r="G119" s="17"/>
    </row>
    <row r="120" customHeight="1" spans="1:7">
      <c r="A120" s="13">
        <f t="shared" si="10"/>
        <v>117</v>
      </c>
      <c r="B120" s="14" t="s">
        <v>9</v>
      </c>
      <c r="C120" s="14" t="s">
        <v>164</v>
      </c>
      <c r="D120" s="14" t="s">
        <v>165</v>
      </c>
      <c r="E120" s="14" t="s">
        <v>250</v>
      </c>
      <c r="F120" s="15" t="s">
        <v>251</v>
      </c>
      <c r="G120" s="17"/>
    </row>
    <row r="121" customHeight="1" spans="1:7">
      <c r="A121" s="13">
        <f t="shared" si="10"/>
        <v>118</v>
      </c>
      <c r="B121" s="14" t="s">
        <v>9</v>
      </c>
      <c r="C121" s="14" t="s">
        <v>164</v>
      </c>
      <c r="D121" s="14" t="s">
        <v>165</v>
      </c>
      <c r="E121" s="14" t="s">
        <v>252</v>
      </c>
      <c r="F121" s="15" t="s">
        <v>253</v>
      </c>
      <c r="G121" s="17"/>
    </row>
    <row r="122" customHeight="1" spans="1:7">
      <c r="A122" s="13">
        <f t="shared" ref="A122:A131" si="11">ROW()-3</f>
        <v>119</v>
      </c>
      <c r="B122" s="14" t="s">
        <v>9</v>
      </c>
      <c r="C122" s="14" t="s">
        <v>164</v>
      </c>
      <c r="D122" s="14" t="s">
        <v>165</v>
      </c>
      <c r="E122" s="14" t="s">
        <v>254</v>
      </c>
      <c r="F122" s="15" t="s">
        <v>255</v>
      </c>
      <c r="G122" s="17"/>
    </row>
    <row r="123" customHeight="1" spans="1:7">
      <c r="A123" s="13">
        <f t="shared" si="11"/>
        <v>120</v>
      </c>
      <c r="B123" s="14" t="s">
        <v>9</v>
      </c>
      <c r="C123" s="14" t="s">
        <v>164</v>
      </c>
      <c r="D123" s="14" t="s">
        <v>165</v>
      </c>
      <c r="E123" s="14" t="s">
        <v>256</v>
      </c>
      <c r="F123" s="15" t="s">
        <v>257</v>
      </c>
      <c r="G123" s="17"/>
    </row>
    <row r="124" customHeight="1" spans="1:7">
      <c r="A124" s="13">
        <f t="shared" si="11"/>
        <v>121</v>
      </c>
      <c r="B124" s="14" t="s">
        <v>9</v>
      </c>
      <c r="C124" s="14" t="s">
        <v>164</v>
      </c>
      <c r="D124" s="14" t="s">
        <v>165</v>
      </c>
      <c r="E124" s="14" t="s">
        <v>258</v>
      </c>
      <c r="F124" s="15" t="s">
        <v>259</v>
      </c>
      <c r="G124" s="17"/>
    </row>
    <row r="125" customHeight="1" spans="1:7">
      <c r="A125" s="13">
        <f t="shared" si="11"/>
        <v>122</v>
      </c>
      <c r="B125" s="14" t="s">
        <v>9</v>
      </c>
      <c r="C125" s="14" t="s">
        <v>164</v>
      </c>
      <c r="D125" s="14" t="s">
        <v>165</v>
      </c>
      <c r="E125" s="14" t="s">
        <v>260</v>
      </c>
      <c r="F125" s="15" t="s">
        <v>261</v>
      </c>
      <c r="G125" s="17"/>
    </row>
    <row r="126" customHeight="1" spans="1:7">
      <c r="A126" s="13">
        <f t="shared" si="11"/>
        <v>123</v>
      </c>
      <c r="B126" s="14" t="s">
        <v>9</v>
      </c>
      <c r="C126" s="14" t="s">
        <v>164</v>
      </c>
      <c r="D126" s="14" t="s">
        <v>165</v>
      </c>
      <c r="E126" s="14" t="s">
        <v>262</v>
      </c>
      <c r="F126" s="15" t="s">
        <v>263</v>
      </c>
      <c r="G126" s="17"/>
    </row>
    <row r="127" customHeight="1" spans="1:7">
      <c r="A127" s="13">
        <f t="shared" si="11"/>
        <v>124</v>
      </c>
      <c r="B127" s="14" t="s">
        <v>264</v>
      </c>
      <c r="C127" s="14" t="s">
        <v>264</v>
      </c>
      <c r="D127" s="14" t="s">
        <v>265</v>
      </c>
      <c r="E127" s="14" t="s">
        <v>266</v>
      </c>
      <c r="F127" s="15" t="s">
        <v>267</v>
      </c>
      <c r="G127" s="17"/>
    </row>
    <row r="128" customHeight="1" spans="1:7">
      <c r="A128" s="13">
        <f t="shared" si="11"/>
        <v>125</v>
      </c>
      <c r="B128" s="14" t="s">
        <v>264</v>
      </c>
      <c r="C128" s="14" t="s">
        <v>264</v>
      </c>
      <c r="D128" s="14" t="s">
        <v>265</v>
      </c>
      <c r="E128" s="14" t="s">
        <v>268</v>
      </c>
      <c r="F128" s="15" t="s">
        <v>269</v>
      </c>
      <c r="G128" s="17"/>
    </row>
    <row r="129" customHeight="1" spans="1:7">
      <c r="A129" s="13">
        <f t="shared" si="11"/>
        <v>126</v>
      </c>
      <c r="B129" s="14" t="s">
        <v>264</v>
      </c>
      <c r="C129" s="14" t="s">
        <v>264</v>
      </c>
      <c r="D129" s="14" t="s">
        <v>265</v>
      </c>
      <c r="E129" s="14" t="s">
        <v>270</v>
      </c>
      <c r="F129" s="15" t="s">
        <v>271</v>
      </c>
      <c r="G129" s="17"/>
    </row>
    <row r="130" customHeight="1" spans="1:7">
      <c r="A130" s="13">
        <f t="shared" si="11"/>
        <v>127</v>
      </c>
      <c r="B130" s="14" t="s">
        <v>264</v>
      </c>
      <c r="C130" s="14" t="s">
        <v>264</v>
      </c>
      <c r="D130" s="14" t="s">
        <v>265</v>
      </c>
      <c r="E130" s="14" t="s">
        <v>272</v>
      </c>
      <c r="F130" s="15" t="s">
        <v>273</v>
      </c>
      <c r="G130" s="17"/>
    </row>
    <row r="131" customHeight="1" spans="1:7">
      <c r="A131" s="13">
        <f t="shared" si="11"/>
        <v>128</v>
      </c>
      <c r="B131" s="14" t="s">
        <v>264</v>
      </c>
      <c r="C131" s="14" t="s">
        <v>264</v>
      </c>
      <c r="D131" s="14" t="s">
        <v>265</v>
      </c>
      <c r="E131" s="14" t="s">
        <v>274</v>
      </c>
      <c r="F131" s="15" t="s">
        <v>275</v>
      </c>
      <c r="G131" s="17"/>
    </row>
    <row r="132" customHeight="1" spans="1:7">
      <c r="A132" s="13">
        <f t="shared" ref="A132:A141" si="12">ROW()-3</f>
        <v>129</v>
      </c>
      <c r="B132" s="14" t="s">
        <v>264</v>
      </c>
      <c r="C132" s="14" t="s">
        <v>264</v>
      </c>
      <c r="D132" s="14" t="s">
        <v>265</v>
      </c>
      <c r="E132" s="14" t="s">
        <v>276</v>
      </c>
      <c r="F132" s="15" t="s">
        <v>277</v>
      </c>
      <c r="G132" s="17"/>
    </row>
    <row r="133" customHeight="1" spans="1:7">
      <c r="A133" s="13">
        <f t="shared" si="12"/>
        <v>130</v>
      </c>
      <c r="B133" s="14" t="s">
        <v>264</v>
      </c>
      <c r="C133" s="14" t="s">
        <v>264</v>
      </c>
      <c r="D133" s="14" t="s">
        <v>265</v>
      </c>
      <c r="E133" s="14" t="s">
        <v>278</v>
      </c>
      <c r="F133" s="15" t="s">
        <v>279</v>
      </c>
      <c r="G133" s="17"/>
    </row>
    <row r="134" customHeight="1" spans="1:7">
      <c r="A134" s="13">
        <f t="shared" si="12"/>
        <v>131</v>
      </c>
      <c r="B134" s="14" t="s">
        <v>264</v>
      </c>
      <c r="C134" s="14" t="s">
        <v>264</v>
      </c>
      <c r="D134" s="14" t="s">
        <v>265</v>
      </c>
      <c r="E134" s="14" t="s">
        <v>280</v>
      </c>
      <c r="F134" s="15" t="s">
        <v>281</v>
      </c>
      <c r="G134" s="17"/>
    </row>
    <row r="135" customHeight="1" spans="1:7">
      <c r="A135" s="13">
        <f t="shared" si="12"/>
        <v>132</v>
      </c>
      <c r="B135" s="14" t="s">
        <v>264</v>
      </c>
      <c r="C135" s="14" t="s">
        <v>264</v>
      </c>
      <c r="D135" s="14" t="s">
        <v>265</v>
      </c>
      <c r="E135" s="14" t="s">
        <v>282</v>
      </c>
      <c r="F135" s="15" t="s">
        <v>283</v>
      </c>
      <c r="G135" s="17"/>
    </row>
    <row r="136" customHeight="1" spans="1:7">
      <c r="A136" s="13">
        <f t="shared" si="12"/>
        <v>133</v>
      </c>
      <c r="B136" s="14" t="s">
        <v>264</v>
      </c>
      <c r="C136" s="14" t="s">
        <v>264</v>
      </c>
      <c r="D136" s="14" t="s">
        <v>265</v>
      </c>
      <c r="E136" s="14" t="s">
        <v>284</v>
      </c>
      <c r="F136" s="15" t="s">
        <v>285</v>
      </c>
      <c r="G136" s="17"/>
    </row>
    <row r="137" customHeight="1" spans="1:7">
      <c r="A137" s="13">
        <f t="shared" si="12"/>
        <v>134</v>
      </c>
      <c r="B137" s="14" t="s">
        <v>264</v>
      </c>
      <c r="C137" s="14" t="s">
        <v>264</v>
      </c>
      <c r="D137" s="14" t="s">
        <v>265</v>
      </c>
      <c r="E137" s="14" t="s">
        <v>286</v>
      </c>
      <c r="F137" s="15" t="s">
        <v>287</v>
      </c>
      <c r="G137" s="17"/>
    </row>
    <row r="138" customHeight="1" spans="1:7">
      <c r="A138" s="13">
        <f t="shared" si="12"/>
        <v>135</v>
      </c>
      <c r="B138" s="14" t="s">
        <v>264</v>
      </c>
      <c r="C138" s="14" t="s">
        <v>264</v>
      </c>
      <c r="D138" s="14" t="s">
        <v>265</v>
      </c>
      <c r="E138" s="14" t="s">
        <v>288</v>
      </c>
      <c r="F138" s="15" t="s">
        <v>289</v>
      </c>
      <c r="G138" s="17"/>
    </row>
    <row r="139" customHeight="1" spans="1:7">
      <c r="A139" s="13">
        <f t="shared" si="12"/>
        <v>136</v>
      </c>
      <c r="B139" s="14" t="s">
        <v>264</v>
      </c>
      <c r="C139" s="14" t="s">
        <v>264</v>
      </c>
      <c r="D139" s="14" t="s">
        <v>265</v>
      </c>
      <c r="E139" s="14" t="s">
        <v>290</v>
      </c>
      <c r="F139" s="15" t="s">
        <v>291</v>
      </c>
      <c r="G139" s="17"/>
    </row>
    <row r="140" customHeight="1" spans="1:7">
      <c r="A140" s="13">
        <f t="shared" si="12"/>
        <v>137</v>
      </c>
      <c r="B140" s="14" t="s">
        <v>264</v>
      </c>
      <c r="C140" s="14" t="s">
        <v>264</v>
      </c>
      <c r="D140" s="14" t="s">
        <v>292</v>
      </c>
      <c r="E140" s="14" t="s">
        <v>293</v>
      </c>
      <c r="F140" s="15" t="s">
        <v>294</v>
      </c>
      <c r="G140" s="17"/>
    </row>
    <row r="141" customHeight="1" spans="1:7">
      <c r="A141" s="13">
        <f t="shared" si="12"/>
        <v>138</v>
      </c>
      <c r="B141" s="14" t="s">
        <v>264</v>
      </c>
      <c r="C141" s="14" t="s">
        <v>264</v>
      </c>
      <c r="D141" s="14" t="s">
        <v>292</v>
      </c>
      <c r="E141" s="14" t="s">
        <v>295</v>
      </c>
      <c r="F141" s="15" t="s">
        <v>296</v>
      </c>
      <c r="G141" s="17"/>
    </row>
    <row r="142" customHeight="1" spans="1:7">
      <c r="A142" s="13">
        <f t="shared" ref="A142:A151" si="13">ROW()-3</f>
        <v>139</v>
      </c>
      <c r="B142" s="14" t="s">
        <v>264</v>
      </c>
      <c r="C142" s="14" t="s">
        <v>264</v>
      </c>
      <c r="D142" s="14" t="s">
        <v>292</v>
      </c>
      <c r="E142" s="14" t="s">
        <v>297</v>
      </c>
      <c r="F142" s="15" t="s">
        <v>298</v>
      </c>
      <c r="G142" s="17"/>
    </row>
    <row r="143" customHeight="1" spans="1:7">
      <c r="A143" s="13">
        <f t="shared" si="13"/>
        <v>140</v>
      </c>
      <c r="B143" s="14" t="s">
        <v>264</v>
      </c>
      <c r="C143" s="14" t="s">
        <v>264</v>
      </c>
      <c r="D143" s="14" t="s">
        <v>292</v>
      </c>
      <c r="E143" s="14" t="s">
        <v>299</v>
      </c>
      <c r="F143" s="15" t="s">
        <v>300</v>
      </c>
      <c r="G143" s="17"/>
    </row>
    <row r="144" customHeight="1" spans="1:7">
      <c r="A144" s="13">
        <f t="shared" si="13"/>
        <v>141</v>
      </c>
      <c r="B144" s="14" t="s">
        <v>264</v>
      </c>
      <c r="C144" s="14" t="s">
        <v>264</v>
      </c>
      <c r="D144" s="14" t="s">
        <v>292</v>
      </c>
      <c r="E144" s="14" t="s">
        <v>301</v>
      </c>
      <c r="F144" s="15" t="s">
        <v>302</v>
      </c>
      <c r="G144" s="17"/>
    </row>
    <row r="145" customHeight="1" spans="1:7">
      <c r="A145" s="13">
        <f t="shared" si="13"/>
        <v>142</v>
      </c>
      <c r="B145" s="14" t="s">
        <v>264</v>
      </c>
      <c r="C145" s="14" t="s">
        <v>264</v>
      </c>
      <c r="D145" s="14" t="s">
        <v>292</v>
      </c>
      <c r="E145" s="14" t="s">
        <v>303</v>
      </c>
      <c r="F145" s="15" t="s">
        <v>304</v>
      </c>
      <c r="G145" s="17"/>
    </row>
    <row r="146" customHeight="1" spans="1:7">
      <c r="A146" s="13">
        <f t="shared" si="13"/>
        <v>143</v>
      </c>
      <c r="B146" s="14" t="s">
        <v>264</v>
      </c>
      <c r="C146" s="14" t="s">
        <v>264</v>
      </c>
      <c r="D146" s="14" t="s">
        <v>292</v>
      </c>
      <c r="E146" s="14" t="s">
        <v>305</v>
      </c>
      <c r="F146" s="15" t="s">
        <v>306</v>
      </c>
      <c r="G146" s="17"/>
    </row>
    <row r="147" customHeight="1" spans="1:7">
      <c r="A147" s="13">
        <f t="shared" si="13"/>
        <v>144</v>
      </c>
      <c r="B147" s="14" t="s">
        <v>264</v>
      </c>
      <c r="C147" s="14" t="s">
        <v>264</v>
      </c>
      <c r="D147" s="14" t="s">
        <v>292</v>
      </c>
      <c r="E147" s="14" t="s">
        <v>307</v>
      </c>
      <c r="F147" s="15" t="s">
        <v>308</v>
      </c>
      <c r="G147" s="17"/>
    </row>
    <row r="148" customHeight="1" spans="1:7">
      <c r="A148" s="13">
        <f t="shared" si="13"/>
        <v>145</v>
      </c>
      <c r="B148" s="14" t="s">
        <v>264</v>
      </c>
      <c r="C148" s="14" t="s">
        <v>264</v>
      </c>
      <c r="D148" s="14" t="s">
        <v>292</v>
      </c>
      <c r="E148" s="14" t="s">
        <v>309</v>
      </c>
      <c r="F148" s="15" t="s">
        <v>310</v>
      </c>
      <c r="G148" s="17"/>
    </row>
    <row r="149" customHeight="1" spans="1:7">
      <c r="A149" s="13">
        <f t="shared" si="13"/>
        <v>146</v>
      </c>
      <c r="B149" s="14" t="s">
        <v>264</v>
      </c>
      <c r="C149" s="14" t="s">
        <v>264</v>
      </c>
      <c r="D149" s="14" t="s">
        <v>292</v>
      </c>
      <c r="E149" s="14" t="s">
        <v>311</v>
      </c>
      <c r="F149" s="15" t="s">
        <v>312</v>
      </c>
      <c r="G149" s="17"/>
    </row>
    <row r="150" customHeight="1" spans="1:7">
      <c r="A150" s="13">
        <f t="shared" si="13"/>
        <v>147</v>
      </c>
      <c r="B150" s="14" t="s">
        <v>264</v>
      </c>
      <c r="C150" s="14" t="s">
        <v>264</v>
      </c>
      <c r="D150" s="14" t="s">
        <v>292</v>
      </c>
      <c r="E150" s="14" t="s">
        <v>313</v>
      </c>
      <c r="F150" s="15" t="s">
        <v>314</v>
      </c>
      <c r="G150" s="17"/>
    </row>
    <row r="151" customHeight="1" spans="1:7">
      <c r="A151" s="13">
        <f t="shared" si="13"/>
        <v>148</v>
      </c>
      <c r="B151" s="14" t="s">
        <v>264</v>
      </c>
      <c r="C151" s="14" t="s">
        <v>264</v>
      </c>
      <c r="D151" s="14" t="s">
        <v>292</v>
      </c>
      <c r="E151" s="14" t="s">
        <v>315</v>
      </c>
      <c r="F151" s="15" t="s">
        <v>316</v>
      </c>
      <c r="G151" s="17"/>
    </row>
    <row r="152" customHeight="1" spans="1:7">
      <c r="A152" s="13">
        <f t="shared" ref="A152:A161" si="14">ROW()-3</f>
        <v>149</v>
      </c>
      <c r="B152" s="14" t="s">
        <v>264</v>
      </c>
      <c r="C152" s="14" t="s">
        <v>264</v>
      </c>
      <c r="D152" s="14" t="s">
        <v>292</v>
      </c>
      <c r="E152" s="14" t="s">
        <v>317</v>
      </c>
      <c r="F152" s="15" t="s">
        <v>318</v>
      </c>
      <c r="G152" s="17"/>
    </row>
    <row r="153" customHeight="1" spans="1:7">
      <c r="A153" s="13">
        <f t="shared" si="14"/>
        <v>150</v>
      </c>
      <c r="B153" s="14" t="s">
        <v>264</v>
      </c>
      <c r="C153" s="14" t="s">
        <v>264</v>
      </c>
      <c r="D153" s="14" t="s">
        <v>292</v>
      </c>
      <c r="E153" s="14" t="s">
        <v>319</v>
      </c>
      <c r="F153" s="15" t="s">
        <v>320</v>
      </c>
      <c r="G153" s="17"/>
    </row>
    <row r="154" customHeight="1" spans="1:7">
      <c r="A154" s="13">
        <f t="shared" si="14"/>
        <v>151</v>
      </c>
      <c r="B154" s="14" t="s">
        <v>264</v>
      </c>
      <c r="C154" s="14" t="s">
        <v>264</v>
      </c>
      <c r="D154" s="14" t="s">
        <v>292</v>
      </c>
      <c r="E154" s="14" t="s">
        <v>321</v>
      </c>
      <c r="F154" s="15" t="s">
        <v>322</v>
      </c>
      <c r="G154" s="17"/>
    </row>
    <row r="155" customHeight="1" spans="1:7">
      <c r="A155" s="13">
        <f t="shared" si="14"/>
        <v>152</v>
      </c>
      <c r="B155" s="14" t="s">
        <v>264</v>
      </c>
      <c r="C155" s="14" t="s">
        <v>264</v>
      </c>
      <c r="D155" s="14" t="s">
        <v>292</v>
      </c>
      <c r="E155" s="14" t="s">
        <v>323</v>
      </c>
      <c r="F155" s="15" t="s">
        <v>324</v>
      </c>
      <c r="G155" s="17"/>
    </row>
    <row r="156" customHeight="1" spans="1:7">
      <c r="A156" s="13">
        <f t="shared" si="14"/>
        <v>153</v>
      </c>
      <c r="B156" s="14" t="s">
        <v>264</v>
      </c>
      <c r="C156" s="14" t="s">
        <v>264</v>
      </c>
      <c r="D156" s="14" t="s">
        <v>292</v>
      </c>
      <c r="E156" s="14" t="s">
        <v>325</v>
      </c>
      <c r="F156" s="15" t="s">
        <v>326</v>
      </c>
      <c r="G156" s="17"/>
    </row>
    <row r="157" customHeight="1" spans="1:7">
      <c r="A157" s="13">
        <f t="shared" si="14"/>
        <v>154</v>
      </c>
      <c r="B157" s="14" t="s">
        <v>264</v>
      </c>
      <c r="C157" s="14" t="s">
        <v>264</v>
      </c>
      <c r="D157" s="14" t="s">
        <v>292</v>
      </c>
      <c r="E157" s="14" t="s">
        <v>327</v>
      </c>
      <c r="F157" s="15" t="s">
        <v>328</v>
      </c>
      <c r="G157" s="17"/>
    </row>
    <row r="158" customHeight="1" spans="1:7">
      <c r="A158" s="13">
        <f t="shared" si="14"/>
        <v>155</v>
      </c>
      <c r="B158" s="14" t="s">
        <v>264</v>
      </c>
      <c r="C158" s="14" t="s">
        <v>264</v>
      </c>
      <c r="D158" s="14" t="s">
        <v>292</v>
      </c>
      <c r="E158" s="14" t="s">
        <v>329</v>
      </c>
      <c r="F158" s="15" t="s">
        <v>330</v>
      </c>
      <c r="G158" s="17"/>
    </row>
    <row r="159" customHeight="1" spans="1:7">
      <c r="A159" s="13">
        <f t="shared" si="14"/>
        <v>156</v>
      </c>
      <c r="B159" s="14" t="s">
        <v>264</v>
      </c>
      <c r="C159" s="14" t="s">
        <v>264</v>
      </c>
      <c r="D159" s="14" t="s">
        <v>292</v>
      </c>
      <c r="E159" s="14" t="s">
        <v>331</v>
      </c>
      <c r="F159" s="15" t="s">
        <v>332</v>
      </c>
      <c r="G159" s="17"/>
    </row>
    <row r="160" customHeight="1" spans="1:7">
      <c r="A160" s="13">
        <f t="shared" si="14"/>
        <v>157</v>
      </c>
      <c r="B160" s="14" t="s">
        <v>264</v>
      </c>
      <c r="C160" s="14" t="s">
        <v>264</v>
      </c>
      <c r="D160" s="14" t="s">
        <v>292</v>
      </c>
      <c r="E160" s="14" t="s">
        <v>333</v>
      </c>
      <c r="F160" s="15" t="s">
        <v>334</v>
      </c>
      <c r="G160" s="17"/>
    </row>
    <row r="161" customHeight="1" spans="1:7">
      <c r="A161" s="13">
        <f t="shared" si="14"/>
        <v>158</v>
      </c>
      <c r="B161" s="14" t="s">
        <v>264</v>
      </c>
      <c r="C161" s="14" t="s">
        <v>264</v>
      </c>
      <c r="D161" s="14" t="s">
        <v>292</v>
      </c>
      <c r="E161" s="14" t="s">
        <v>335</v>
      </c>
      <c r="F161" s="15" t="s">
        <v>336</v>
      </c>
      <c r="G161" s="17"/>
    </row>
    <row r="162" customHeight="1" spans="1:7">
      <c r="A162" s="13">
        <f t="shared" ref="A162:A171" si="15">ROW()-3</f>
        <v>159</v>
      </c>
      <c r="B162" s="14" t="s">
        <v>264</v>
      </c>
      <c r="C162" s="14" t="s">
        <v>264</v>
      </c>
      <c r="D162" s="14" t="s">
        <v>292</v>
      </c>
      <c r="E162" s="14" t="s">
        <v>337</v>
      </c>
      <c r="F162" s="15" t="s">
        <v>338</v>
      </c>
      <c r="G162" s="17"/>
    </row>
    <row r="163" customHeight="1" spans="1:7">
      <c r="A163" s="13">
        <f t="shared" si="15"/>
        <v>160</v>
      </c>
      <c r="B163" s="14" t="s">
        <v>264</v>
      </c>
      <c r="C163" s="14" t="s">
        <v>264</v>
      </c>
      <c r="D163" s="14" t="s">
        <v>292</v>
      </c>
      <c r="E163" s="14" t="s">
        <v>339</v>
      </c>
      <c r="F163" s="15" t="s">
        <v>340</v>
      </c>
      <c r="G163" s="17"/>
    </row>
    <row r="164" customHeight="1" spans="1:7">
      <c r="A164" s="13">
        <f t="shared" si="15"/>
        <v>161</v>
      </c>
      <c r="B164" s="14" t="s">
        <v>264</v>
      </c>
      <c r="C164" s="14" t="s">
        <v>264</v>
      </c>
      <c r="D164" s="14" t="s">
        <v>292</v>
      </c>
      <c r="E164" s="14" t="s">
        <v>341</v>
      </c>
      <c r="F164" s="15" t="s">
        <v>342</v>
      </c>
      <c r="G164" s="17"/>
    </row>
    <row r="165" customHeight="1" spans="1:7">
      <c r="A165" s="13">
        <f t="shared" si="15"/>
        <v>162</v>
      </c>
      <c r="B165" s="14" t="s">
        <v>264</v>
      </c>
      <c r="C165" s="14" t="s">
        <v>264</v>
      </c>
      <c r="D165" s="14" t="s">
        <v>292</v>
      </c>
      <c r="E165" s="14" t="s">
        <v>343</v>
      </c>
      <c r="F165" s="15" t="s">
        <v>344</v>
      </c>
      <c r="G165" s="17"/>
    </row>
    <row r="166" customHeight="1" spans="1:7">
      <c r="A166" s="13">
        <f t="shared" si="15"/>
        <v>163</v>
      </c>
      <c r="B166" s="14" t="s">
        <v>264</v>
      </c>
      <c r="C166" s="14" t="s">
        <v>264</v>
      </c>
      <c r="D166" s="14" t="s">
        <v>292</v>
      </c>
      <c r="E166" s="14" t="s">
        <v>345</v>
      </c>
      <c r="F166" s="15" t="s">
        <v>346</v>
      </c>
      <c r="G166" s="17"/>
    </row>
    <row r="167" customHeight="1" spans="1:7">
      <c r="A167" s="13">
        <f t="shared" si="15"/>
        <v>164</v>
      </c>
      <c r="B167" s="14" t="s">
        <v>347</v>
      </c>
      <c r="C167" s="14" t="s">
        <v>347</v>
      </c>
      <c r="D167" s="14" t="s">
        <v>348</v>
      </c>
      <c r="E167" s="14" t="s">
        <v>349</v>
      </c>
      <c r="F167" s="15" t="s">
        <v>350</v>
      </c>
      <c r="G167" s="17"/>
    </row>
    <row r="168" customHeight="1" spans="1:7">
      <c r="A168" s="13">
        <f t="shared" si="15"/>
        <v>165</v>
      </c>
      <c r="B168" s="14" t="s">
        <v>347</v>
      </c>
      <c r="C168" s="14" t="s">
        <v>347</v>
      </c>
      <c r="D168" s="14" t="s">
        <v>348</v>
      </c>
      <c r="E168" s="14" t="s">
        <v>351</v>
      </c>
      <c r="F168" s="15" t="s">
        <v>352</v>
      </c>
      <c r="G168" s="17"/>
    </row>
    <row r="169" customHeight="1" spans="1:7">
      <c r="A169" s="13">
        <f t="shared" si="15"/>
        <v>166</v>
      </c>
      <c r="B169" s="14" t="s">
        <v>347</v>
      </c>
      <c r="C169" s="14" t="s">
        <v>347</v>
      </c>
      <c r="D169" s="14" t="s">
        <v>348</v>
      </c>
      <c r="E169" s="14" t="s">
        <v>353</v>
      </c>
      <c r="F169" s="15" t="s">
        <v>354</v>
      </c>
      <c r="G169" s="17"/>
    </row>
    <row r="170" customHeight="1" spans="1:7">
      <c r="A170" s="13">
        <f t="shared" si="15"/>
        <v>167</v>
      </c>
      <c r="B170" s="14" t="s">
        <v>347</v>
      </c>
      <c r="C170" s="14" t="s">
        <v>347</v>
      </c>
      <c r="D170" s="14" t="s">
        <v>348</v>
      </c>
      <c r="E170" s="14" t="s">
        <v>355</v>
      </c>
      <c r="F170" s="15" t="s">
        <v>356</v>
      </c>
      <c r="G170" s="17"/>
    </row>
    <row r="171" customHeight="1" spans="1:7">
      <c r="A171" s="13">
        <f t="shared" si="15"/>
        <v>168</v>
      </c>
      <c r="B171" s="14" t="s">
        <v>347</v>
      </c>
      <c r="C171" s="14" t="s">
        <v>347</v>
      </c>
      <c r="D171" s="14" t="s">
        <v>348</v>
      </c>
      <c r="E171" s="14" t="s">
        <v>357</v>
      </c>
      <c r="F171" s="15" t="s">
        <v>358</v>
      </c>
      <c r="G171" s="17"/>
    </row>
    <row r="172" customHeight="1" spans="1:7">
      <c r="A172" s="13">
        <f t="shared" ref="A172:A180" si="16">ROW()-3</f>
        <v>169</v>
      </c>
      <c r="B172" s="14" t="s">
        <v>347</v>
      </c>
      <c r="C172" s="14" t="s">
        <v>347</v>
      </c>
      <c r="D172" s="14" t="s">
        <v>348</v>
      </c>
      <c r="E172" s="14" t="s">
        <v>359</v>
      </c>
      <c r="F172" s="15" t="s">
        <v>360</v>
      </c>
      <c r="G172" s="17"/>
    </row>
    <row r="173" customHeight="1" spans="1:7">
      <c r="A173" s="13">
        <f t="shared" si="16"/>
        <v>170</v>
      </c>
      <c r="B173" s="14" t="s">
        <v>347</v>
      </c>
      <c r="C173" s="14" t="s">
        <v>347</v>
      </c>
      <c r="D173" s="14" t="s">
        <v>348</v>
      </c>
      <c r="E173" s="14" t="s">
        <v>361</v>
      </c>
      <c r="F173" s="15" t="s">
        <v>362</v>
      </c>
      <c r="G173" s="17"/>
    </row>
    <row r="174" customHeight="1" spans="1:7">
      <c r="A174" s="13">
        <f t="shared" si="16"/>
        <v>171</v>
      </c>
      <c r="B174" s="14" t="s">
        <v>347</v>
      </c>
      <c r="C174" s="14" t="s">
        <v>347</v>
      </c>
      <c r="D174" s="14" t="s">
        <v>348</v>
      </c>
      <c r="E174" s="14" t="s">
        <v>363</v>
      </c>
      <c r="F174" s="15" t="s">
        <v>364</v>
      </c>
      <c r="G174" s="17"/>
    </row>
    <row r="175" customHeight="1" spans="1:7">
      <c r="A175" s="13">
        <f t="shared" si="16"/>
        <v>172</v>
      </c>
      <c r="B175" s="14" t="s">
        <v>347</v>
      </c>
      <c r="C175" s="14" t="s">
        <v>347</v>
      </c>
      <c r="D175" s="14" t="s">
        <v>348</v>
      </c>
      <c r="E175" s="14" t="s">
        <v>365</v>
      </c>
      <c r="F175" s="15" t="s">
        <v>366</v>
      </c>
      <c r="G175" s="17"/>
    </row>
    <row r="176" customHeight="1" spans="1:7">
      <c r="A176" s="13">
        <f t="shared" si="16"/>
        <v>173</v>
      </c>
      <c r="B176" s="14" t="s">
        <v>347</v>
      </c>
      <c r="C176" s="14" t="s">
        <v>347</v>
      </c>
      <c r="D176" s="14" t="s">
        <v>348</v>
      </c>
      <c r="E176" s="14" t="s">
        <v>367</v>
      </c>
      <c r="F176" s="15" t="s">
        <v>368</v>
      </c>
      <c r="G176" s="17"/>
    </row>
    <row r="177" customHeight="1" spans="1:7">
      <c r="A177" s="13">
        <f t="shared" si="16"/>
        <v>174</v>
      </c>
      <c r="B177" s="14" t="s">
        <v>347</v>
      </c>
      <c r="C177" s="14" t="s">
        <v>347</v>
      </c>
      <c r="D177" s="14" t="s">
        <v>348</v>
      </c>
      <c r="E177" s="14" t="s">
        <v>369</v>
      </c>
      <c r="F177" s="15" t="s">
        <v>370</v>
      </c>
      <c r="G177" s="17"/>
    </row>
    <row r="178" customHeight="1" spans="1:7">
      <c r="A178" s="13">
        <f t="shared" si="16"/>
        <v>175</v>
      </c>
      <c r="B178" s="14" t="s">
        <v>347</v>
      </c>
      <c r="C178" s="14" t="s">
        <v>347</v>
      </c>
      <c r="D178" s="14" t="s">
        <v>348</v>
      </c>
      <c r="E178" s="14" t="s">
        <v>371</v>
      </c>
      <c r="F178" s="15" t="s">
        <v>372</v>
      </c>
      <c r="G178" s="17"/>
    </row>
    <row r="179" customHeight="1" spans="1:7">
      <c r="A179" s="13">
        <f t="shared" si="16"/>
        <v>176</v>
      </c>
      <c r="B179" s="14" t="s">
        <v>347</v>
      </c>
      <c r="C179" s="14" t="s">
        <v>347</v>
      </c>
      <c r="D179" s="14" t="s">
        <v>348</v>
      </c>
      <c r="E179" s="14" t="s">
        <v>373</v>
      </c>
      <c r="F179" s="15" t="s">
        <v>374</v>
      </c>
      <c r="G179" s="17"/>
    </row>
    <row r="180" customHeight="1" spans="1:7">
      <c r="A180" s="13">
        <f t="shared" si="16"/>
        <v>177</v>
      </c>
      <c r="B180" s="14" t="s">
        <v>347</v>
      </c>
      <c r="C180" s="14" t="s">
        <v>347</v>
      </c>
      <c r="D180" s="14" t="s">
        <v>348</v>
      </c>
      <c r="E180" s="14" t="s">
        <v>375</v>
      </c>
      <c r="F180" s="15" t="s">
        <v>376</v>
      </c>
      <c r="G180" s="17"/>
    </row>
  </sheetData>
  <autoFilter xmlns:etc="http://www.wps.cn/officeDocument/2017/etCustomData" ref="A3:H180" etc:filterBottomFollowUsedRange="0">
    <extLst/>
  </autoFilter>
  <mergeCells count="1">
    <mergeCell ref="A2:G2"/>
  </mergeCells>
  <pageMargins left="0.75" right="0.75" top="1" bottom="1" header="0.5" footer="0.5"/>
  <pageSetup paperSize="1" scale="79" fitToHeight="0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刘耀强</cp:lastModifiedBy>
  <dcterms:created xsi:type="dcterms:W3CDTF">2024-12-17T07:35:00Z</dcterms:created>
  <dcterms:modified xsi:type="dcterms:W3CDTF">2025-06-04T09:32:01Z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6DB22D4A301E41D8B09B2BD72C3225AF</vt:lpwstr>
  </property>
  <property fmtid="{D5CDD505-2E9C-101B-9397-08002B2CF9AE}" pid="3" name="KSOProductBuildVer">
    <vt:lpwstr>2052-12.1.0.21171</vt:lpwstr>
  </property>
</Properties>
</file>