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545" windowHeight="123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<sst xmlns="http://schemas.openxmlformats.org/spreadsheetml/2006/main" count="32" uniqueCount="28">
  <si>
    <t>赣州市赣县区融启文化传媒有限公司招聘计划表</t>
  </si>
  <si>
    <t>序号</t>
  </si>
  <si>
    <t>用人单位</t>
  </si>
  <si>
    <t>岗位</t>
  </si>
  <si>
    <t>年龄</t>
  </si>
  <si>
    <t>专业</t>
  </si>
  <si>
    <t>学历</t>
  </si>
  <si>
    <t>任职要求</t>
  </si>
  <si>
    <t>招聘人数</t>
  </si>
  <si>
    <t>用工形式</t>
  </si>
  <si>
    <t>待遇</t>
  </si>
  <si>
    <t>赣州市赣县区融启文化传媒有限公司</t>
  </si>
  <si>
    <t>策划执行岗</t>
  </si>
  <si>
    <t>35周岁及以下</t>
  </si>
  <si>
    <t>市场营销、广告学、会展策划与管理、公共关系、新闻传播学类相关专业</t>
  </si>
  <si>
    <t>本科及以上（非全日制本科学历者，需提供全日制大专学历证明）</t>
  </si>
  <si>
    <t>1.有3年以上大型活动、文化艺术、体育活动赛事、商务推广等方面活动统筹策划与执行、文化传媒公司经营管理工作经验；
2.熟悉活动策划方案全流程，具备独立完成活动项目（50人以上）的能力；
3.沟通能力强，责任心强，抗压能力高，具备良好的组织协调沟通、处理复杂问题和突发事件能力，注重细节与团队协作。
4.统筹负责项目的具体执行和落地。独立完成会务会展、文化活动、宣传推介活动等项目的需求分析、方案设计、预算分配、设计审核、资源协调及现场管控等工作。
5.负责活动全流程执行，包括场地布置、人员协调、物资管理等，确保活动顺利开展。
6.对接供应商及跨部门团队，统筹活动物料、场地、人员分工及风险预案；
7.与客户、供应商等保持良好沟通，及时反馈活动进展，处理突发状况；
8.分析活动数据及用户反馈意见，输出复盘报告并优化后续策略；
9.有C1驾照，2年以上实际驾龄。</t>
  </si>
  <si>
    <t>派遣制</t>
  </si>
  <si>
    <t>工资待遇根据融启公司市场化制度核定，待遇从优，提供市场有竞争力的薪酬待遇。</t>
  </si>
  <si>
    <t>动漫师</t>
  </si>
  <si>
    <t>美术、动漫设计、数字媒体等相关专业</t>
  </si>
  <si>
    <t>全日制本科及以上</t>
  </si>
  <si>
    <t xml:space="preserve">岗位职责
1.负责原创动漫角色设计、场景建模及动态分镜制作；
2.参与三维动画全流程制作，包括绑定、动画、渲染等环节；
3.配合编剧完成视觉化叙事，定期输出创意方案； 
4.负责公司原创绘本内容插画设计，按指定风格和时间完成独立绘本。
任职要求
1.具有一定的商业动画项目经验，提供成熟作品集；
2.精通ps/csp/AE/PS等工具，熟悉Unity/UE引擎者，有3dMax优先；
3.有较强的绘画能力、优秀的色彩搭配感，成熟的分镜把控以及人物造型能力；
4.具有丰富的想象力和扎实的绘画功底，需要创作协调能力强，能熟练把握绘本的整体镜头节奏，能按照要求创作有趣生动的画面；
5.抗压能力强，适应项目协作，有独立动画短片创作经历优先。                                                 </t>
  </si>
  <si>
    <t>设计师</t>
  </si>
  <si>
    <t>平面广告设计与制作、视觉传达、艺术设计等相关专业</t>
  </si>
  <si>
    <t>大专及以上</t>
  </si>
  <si>
    <t>1.有8年以上广告设计经营，精通广告业务中室内、品牌 VI、宣传画册等多领域设计；
2.有成功主导设计项目并落地实施的经历，熟悉广告物料制作与安装流程。
3.熟练掌握CDR、Photoshop、Illustrator、3DMAX 等设计软件，能够高效完成创意设计与制作任务。</t>
  </si>
  <si>
    <t>合   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</si>
</sst>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name val="仿宋"/>
      <charset val="134"/>
    </font>
    <font>
      <sz val="12"/>
      <name val="仿宋"/>
      <charset val="134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9" borderId="10" applyNumberFormat="0" applyAlignment="0" applyProtection="0">
      <alignment vertical="center"/>
    </xf>
    <xf numFmtId="0" fontId="15" fillId="9" borderId="5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6"/>
  <sheetViews>
    <sheetView tabSelected="1" workbookViewId="0">
      <selection activeCell="A1" sqref="A1:I1"/>
    </sheetView>
  </sheetViews>
  <sheetFormatPr defaultColWidth="9" defaultRowHeight="13.5" outlineLevelRow="5"/>
  <cols>
    <col min="1" max="1" width="4.875" customWidth="1"/>
    <col min="2" max="2" width="8.625" customWidth="1"/>
    <col min="3" max="3" width="8.625" style="1" customWidth="1"/>
    <col min="4" max="4" width="8.625" customWidth="1"/>
    <col min="5" max="5" width="17.5" customWidth="1"/>
    <col min="6" max="6" width="13.25" customWidth="1"/>
    <col min="7" max="7" width="39" customWidth="1"/>
    <col min="8" max="8" width="10.875" customWidth="1"/>
    <col min="9" max="9" width="10.125" customWidth="1"/>
    <col min="10" max="10" width="14.5083333333333" customWidth="1"/>
  </cols>
  <sheetData>
    <row r="1" customFormat="1" ht="37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8.5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389" customHeight="1" spans="1:10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6" t="s">
        <v>16</v>
      </c>
      <c r="H3" s="4">
        <v>1</v>
      </c>
      <c r="I3" s="9" t="s">
        <v>17</v>
      </c>
      <c r="J3" s="5" t="s">
        <v>18</v>
      </c>
    </row>
    <row r="4" ht="376" customHeight="1" spans="1:10">
      <c r="A4" s="4">
        <v>2</v>
      </c>
      <c r="B4" s="7"/>
      <c r="C4" s="4" t="s">
        <v>19</v>
      </c>
      <c r="D4" s="4" t="s">
        <v>13</v>
      </c>
      <c r="E4" s="4" t="s">
        <v>20</v>
      </c>
      <c r="F4" s="4" t="s">
        <v>21</v>
      </c>
      <c r="G4" s="6" t="s">
        <v>22</v>
      </c>
      <c r="H4" s="4">
        <v>1</v>
      </c>
      <c r="I4" s="9" t="s">
        <v>17</v>
      </c>
      <c r="J4" s="7"/>
    </row>
    <row r="5" ht="173" customHeight="1" spans="1:10">
      <c r="A5" s="4">
        <v>3</v>
      </c>
      <c r="B5" s="8"/>
      <c r="C5" s="4" t="s">
        <v>23</v>
      </c>
      <c r="D5" s="4" t="s">
        <v>13</v>
      </c>
      <c r="E5" s="4" t="s">
        <v>24</v>
      </c>
      <c r="F5" s="4" t="s">
        <v>25</v>
      </c>
      <c r="G5" s="6" t="s">
        <v>26</v>
      </c>
      <c r="H5" s="4">
        <v>1</v>
      </c>
      <c r="I5" s="9" t="s">
        <v>17</v>
      </c>
      <c r="J5" s="8"/>
    </row>
    <row r="6" ht="30" customHeight="1" spans="1:10">
      <c r="A6" s="3" t="s">
        <v>27</v>
      </c>
      <c r="B6" s="3"/>
      <c r="C6" s="3"/>
      <c r="D6" s="3"/>
      <c r="E6" s="3"/>
      <c r="F6" s="3"/>
      <c r="G6" s="3"/>
      <c r="H6" s="3">
        <f>SUM(H3:H5)</f>
        <v>3</v>
      </c>
      <c r="I6" s="10"/>
      <c r="J6" s="11"/>
    </row>
  </sheetData>
  <mergeCells count="4">
    <mergeCell ref="A1:I1"/>
    <mergeCell ref="A6:G6"/>
    <mergeCell ref="B3:B5"/>
    <mergeCell ref="J3:J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2025-06-03T08:38:55Z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2052-11.8.2.11019</vt:lpwstr>
  </property>
  <property fmtid="{D5CDD505-2E9C-101B-9397-08002B2CF9AE}" pid="3" name="ICV">
    <vt:lpwstr>474ABD14B79E405186C18193DEC90A17_12</vt:lpwstr>
  </property>
</Properties>
</file>